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1/Til kunngjøring PdF R01921/"/>
    </mc:Choice>
  </mc:AlternateContent>
  <xr:revisionPtr revIDLastSave="0" documentId="8_{820206C0-8043-46AD-8981-DC5E3E6CC5BA}" xr6:coauthVersionLast="47" xr6:coauthVersionMax="47" xr10:uidLastSave="{00000000-0000-0000-0000-000000000000}"/>
  <bookViews>
    <workbookView xWindow="25380" yWindow="0" windowWidth="26130" windowHeight="2088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<sst xmlns="http://schemas.openxmlformats.org/spreadsheetml/2006/main" count="166" uniqueCount="107">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</sst>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 x14ac:knownFonts="1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7" fillId="5" borderId="6" xfId="0" applyFont="1" applyFill="1" applyBorder="1"/>
    <xf numFmtId="0" fontId="0" fillId="0" borderId="7" xfId="0" applyBorder="1"/>
    <xf numFmtId="0" fontId="0" fillId="0" borderId="8" xfId="0" applyBorder="1"/>
    <xf numFmtId="0" fontId="6" fillId="5" borderId="6" xfId="0" applyFont="1" applyFill="1" applyBorder="1"/>
    <xf numFmtId="0" fontId="6" fillId="5" borderId="7" xfId="0" applyFont="1" applyFill="1" applyBorder="1"/>
    <xf numFmtId="0" fontId="10" fillId="6" borderId="1" xfId="0" applyFont="1" applyFill="1" applyBorder="1"/>
    <xf numFmtId="0" fontId="4" fillId="6" borderId="1" xfId="0" applyFont="1" applyFill="1" applyBorder="1"/>
    <xf numFmtId="0" fontId="10" fillId="4" borderId="3" xfId="0" applyFont="1" applyFill="1" applyBorder="1"/>
    <xf numFmtId="0" fontId="0" fillId="0" borderId="0" xfId="0"/>
    <xf numFmtId="14" fontId="10" fillId="4" borderId="3" xfId="0" applyNumberFormat="1" applyFont="1" applyFill="1" applyBorder="1"/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abSelected="1" zoomScaleNormal="100" workbookViewId="0">
      <selection activeCell="B33" sqref="B33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5"/>
      <c r="B1" s="5"/>
    </row>
    <row r="2" spans="1:2" ht="20.25" x14ac:dyDescent="0.3">
      <c r="A2" s="7" t="s">
        <v>0</v>
      </c>
      <c r="B2" s="5"/>
    </row>
    <row r="3" spans="1:2" ht="20.25" x14ac:dyDescent="0.3">
      <c r="A3" s="7"/>
      <c r="B3" s="5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41" t="s">
        <v>3</v>
      </c>
      <c r="B8" s="42" t="s">
        <v>4</v>
      </c>
    </row>
    <row r="9" spans="1:2" ht="48" customHeight="1" x14ac:dyDescent="0.2">
      <c r="A9" s="43" t="s">
        <v>5</v>
      </c>
      <c r="B9" s="42" t="s">
        <v>6</v>
      </c>
    </row>
    <row r="10" spans="1:2" ht="48" customHeight="1" x14ac:dyDescent="0.2">
      <c r="A10" s="44" t="s">
        <v>7</v>
      </c>
      <c r="B10" s="42" t="s">
        <v>8</v>
      </c>
    </row>
    <row r="11" spans="1:2" ht="48" customHeight="1" x14ac:dyDescent="0.2">
      <c r="A11" s="45" t="s">
        <v>9</v>
      </c>
      <c r="B11" s="46" t="s">
        <v>10</v>
      </c>
    </row>
    <row r="12" spans="1:2" ht="48" customHeight="1" x14ac:dyDescent="0.2">
      <c r="A12" s="47" t="s">
        <v>11</v>
      </c>
      <c r="B12" s="42" t="s">
        <v>12</v>
      </c>
    </row>
    <row r="13" spans="1:2" ht="48" customHeight="1" x14ac:dyDescent="0.2">
      <c r="A13" s="48" t="s">
        <v>13</v>
      </c>
      <c r="B13" s="42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5"/>
      <c r="B1" s="5"/>
      <c r="C1" s="5"/>
      <c r="D1" s="5"/>
      <c r="E1" s="5"/>
      <c r="F1" s="5"/>
    </row>
    <row r="2" spans="1:6" ht="20.25" x14ac:dyDescent="0.3">
      <c r="A2" s="7" t="s">
        <v>3</v>
      </c>
      <c r="B2" s="5"/>
      <c r="C2" s="5"/>
      <c r="D2" s="5"/>
      <c r="E2" s="5"/>
      <c r="F2" s="5"/>
    </row>
    <row r="3" spans="1:6" ht="20.25" x14ac:dyDescent="0.3">
      <c r="A3" s="7"/>
      <c r="B3" s="5"/>
      <c r="C3" s="5"/>
      <c r="D3" s="5"/>
      <c r="E3" s="5"/>
      <c r="F3" s="5"/>
    </row>
    <row r="4" spans="1:6" x14ac:dyDescent="0.2">
      <c r="A4" s="2"/>
      <c r="B4" s="2"/>
      <c r="C4" s="2"/>
      <c r="D4" s="2"/>
    </row>
    <row r="5" spans="1:6" x14ac:dyDescent="0.2">
      <c r="A5" s="2"/>
      <c r="B5" s="23" t="s">
        <v>15</v>
      </c>
      <c r="C5" s="24" t="s">
        <v>16</v>
      </c>
      <c r="D5" s="2"/>
    </row>
    <row r="6" spans="1:6" x14ac:dyDescent="0.2">
      <c r="A6" s="2"/>
      <c r="B6" s="23" t="s">
        <v>17</v>
      </c>
      <c r="C6" s="24" t="s">
        <v>18</v>
      </c>
      <c r="D6" s="2"/>
    </row>
    <row r="7" spans="1:6" x14ac:dyDescent="0.2">
      <c r="A7" s="2"/>
      <c r="B7" s="23" t="s">
        <v>19</v>
      </c>
      <c r="C7" s="24" t="s">
        <v>20</v>
      </c>
      <c r="D7" s="2"/>
    </row>
    <row r="8" spans="1:6" x14ac:dyDescent="0.2">
      <c r="A8" s="2"/>
      <c r="B8" s="23" t="s">
        <v>21</v>
      </c>
      <c r="C8" s="25" t="s">
        <v>22</v>
      </c>
      <c r="D8" s="2"/>
    </row>
    <row r="9" spans="1:6" x14ac:dyDescent="0.2">
      <c r="A9" s="2"/>
      <c r="B9" s="23" t="s">
        <v>23</v>
      </c>
      <c r="C9" s="24" t="s">
        <v>24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8" t="s">
        <v>25</v>
      </c>
      <c r="C11" s="19"/>
      <c r="D11" s="2"/>
    </row>
    <row r="12" spans="1:6" x14ac:dyDescent="0.2">
      <c r="A12" s="2"/>
      <c r="B12" s="18" t="s">
        <v>26</v>
      </c>
      <c r="C12" s="19"/>
      <c r="D12" s="2"/>
    </row>
    <row r="13" spans="1:6" x14ac:dyDescent="0.2">
      <c r="A13" s="2"/>
      <c r="B13" s="21" t="s">
        <v>27</v>
      </c>
      <c r="C13" s="22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8" t="s">
        <v>28</v>
      </c>
      <c r="C16" s="20"/>
      <c r="D16" s="2"/>
    </row>
    <row r="17" spans="1:4" x14ac:dyDescent="0.2">
      <c r="A17" s="2"/>
      <c r="B17" s="18" t="s">
        <v>29</v>
      </c>
      <c r="C17" s="20"/>
      <c r="D17" s="2"/>
    </row>
    <row r="18" spans="1:4" x14ac:dyDescent="0.2">
      <c r="A18" s="2"/>
      <c r="B18" s="18" t="s">
        <v>30</v>
      </c>
      <c r="C18" s="20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 x14ac:dyDescent="0.3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 x14ac:dyDescent="0.3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 x14ac:dyDescent="0.2">
      <c r="L4" s="2"/>
    </row>
    <row r="5" spans="1:14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E5" s="13"/>
      <c r="L5" s="2"/>
    </row>
    <row r="6" spans="1:14" ht="15.6" customHeight="1" x14ac:dyDescent="0.25">
      <c r="A6" s="23" t="s">
        <v>17</v>
      </c>
      <c r="B6" s="91" t="str">
        <f>'Overordnet rapportering'!C6</f>
        <v>(Sett inn rammeavtalens nummer)</v>
      </c>
      <c r="C6" s="92"/>
      <c r="L6" s="2"/>
    </row>
    <row r="7" spans="1:14" ht="15.6" customHeight="1" x14ac:dyDescent="0.25">
      <c r="A7" s="23" t="s">
        <v>19</v>
      </c>
      <c r="B7" s="91" t="str">
        <f>'Overordnet rapportering'!C7</f>
        <v>(Sett inn leverandørens navn)</v>
      </c>
      <c r="C7" s="92"/>
      <c r="L7" s="2"/>
    </row>
    <row r="8" spans="1:14" ht="15.6" customHeight="1" x14ac:dyDescent="0.25">
      <c r="A8" s="23" t="s">
        <v>21</v>
      </c>
      <c r="B8" s="93" t="str">
        <f>'Overordnet rapportering'!C8</f>
        <v>(Sett inn dato utfylt)</v>
      </c>
      <c r="C8" s="92"/>
      <c r="L8" s="2"/>
    </row>
    <row r="9" spans="1:14" ht="15.6" customHeight="1" x14ac:dyDescent="0.25">
      <c r="A9" s="23" t="s">
        <v>23</v>
      </c>
      <c r="B9" s="91" t="str">
        <f>'Overordnet rapportering'!C9</f>
        <v>(Sett inn periode)</v>
      </c>
      <c r="C9" s="92"/>
      <c r="L9" s="2"/>
    </row>
    <row r="10" spans="1:14" ht="15" x14ac:dyDescent="0.25">
      <c r="K10" s="89" t="s">
        <v>31</v>
      </c>
      <c r="L10" s="90"/>
      <c r="M10" s="68">
        <f>SUM(M16:M1048576)</f>
        <v>0</v>
      </c>
    </row>
    <row r="11" spans="1:14" x14ac:dyDescent="0.2">
      <c r="L11" s="2"/>
    </row>
    <row r="12" spans="1:14" ht="15" x14ac:dyDescent="0.25">
      <c r="A12" s="84" t="s">
        <v>32</v>
      </c>
      <c r="B12" s="85"/>
      <c r="C12" s="85"/>
      <c r="D12" s="85"/>
      <c r="E12" s="86"/>
      <c r="F12" s="30" t="s">
        <v>33</v>
      </c>
      <c r="G12" s="87"/>
      <c r="H12" s="88"/>
      <c r="I12" s="85"/>
      <c r="J12" s="85"/>
      <c r="K12" s="85"/>
      <c r="L12" s="85"/>
      <c r="M12" s="85"/>
      <c r="N12" s="86"/>
    </row>
    <row r="13" spans="1:14" x14ac:dyDescent="0.2">
      <c r="A13" s="30">
        <v>135932</v>
      </c>
      <c r="B13" s="30" t="s">
        <v>34</v>
      </c>
      <c r="C13" s="30" t="s">
        <v>35</v>
      </c>
      <c r="D13" s="30">
        <v>1093462</v>
      </c>
      <c r="E13" s="30">
        <v>2.1</v>
      </c>
      <c r="F13" s="30" t="s">
        <v>36</v>
      </c>
      <c r="G13" s="30" t="s">
        <v>37</v>
      </c>
      <c r="H13" s="30"/>
      <c r="I13" s="30" t="s">
        <v>38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 x14ac:dyDescent="0.2">
      <c r="A14" s="33">
        <v>112422222</v>
      </c>
      <c r="B14" s="33" t="s">
        <v>39</v>
      </c>
      <c r="C14" s="33" t="s">
        <v>40</v>
      </c>
      <c r="D14" s="33">
        <v>2168163</v>
      </c>
      <c r="E14" s="33" t="s">
        <v>41</v>
      </c>
      <c r="F14" s="33" t="s">
        <v>42</v>
      </c>
      <c r="G14" s="33" t="s">
        <v>43</v>
      </c>
      <c r="H14" s="33"/>
      <c r="I14" s="33" t="s">
        <v>44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 x14ac:dyDescent="0.2">
      <c r="A15" s="39" t="s">
        <v>45</v>
      </c>
      <c r="B15" s="39" t="s">
        <v>46</v>
      </c>
      <c r="C15" s="39" t="s">
        <v>47</v>
      </c>
      <c r="D15" s="11" t="s">
        <v>48</v>
      </c>
      <c r="E15" s="11" t="s">
        <v>49</v>
      </c>
      <c r="F15" s="39" t="s">
        <v>50</v>
      </c>
      <c r="G15" s="11" t="s">
        <v>51</v>
      </c>
      <c r="H15" s="11" t="s">
        <v>52</v>
      </c>
      <c r="I15" s="39" t="s">
        <v>53</v>
      </c>
      <c r="J15" s="11" t="s">
        <v>54</v>
      </c>
      <c r="K15" s="11" t="s">
        <v>55</v>
      </c>
      <c r="L15" s="39" t="s">
        <v>56</v>
      </c>
      <c r="M15" s="39" t="s">
        <v>57</v>
      </c>
      <c r="N15" s="39" t="s">
        <v>58</v>
      </c>
    </row>
    <row r="16" spans="1:14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 t="shared" ref="M16:M79" si="0">(J16+(J16*K16))*L16</f>
        <v>0</v>
      </c>
      <c r="N16" s="36"/>
    </row>
    <row r="17" spans="1:14" x14ac:dyDescent="0.2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si="0"/>
        <v>0</v>
      </c>
      <c r="N17" s="27"/>
    </row>
    <row r="18" spans="1:14" x14ac:dyDescent="0.2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 x14ac:dyDescent="0.2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 x14ac:dyDescent="0.2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 x14ac:dyDescent="0.2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 x14ac:dyDescent="0.2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 x14ac:dyDescent="0.2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 x14ac:dyDescent="0.2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 x14ac:dyDescent="0.2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 x14ac:dyDescent="0.2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 x14ac:dyDescent="0.2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 x14ac:dyDescent="0.2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 x14ac:dyDescent="0.2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 x14ac:dyDescent="0.2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 x14ac:dyDescent="0.2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 x14ac:dyDescent="0.2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 x14ac:dyDescent="0.2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 x14ac:dyDescent="0.2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 x14ac:dyDescent="0.2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 x14ac:dyDescent="0.2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 x14ac:dyDescent="0.2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 x14ac:dyDescent="0.2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 x14ac:dyDescent="0.2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 x14ac:dyDescent="0.2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 x14ac:dyDescent="0.2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 x14ac:dyDescent="0.2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 x14ac:dyDescent="0.2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 x14ac:dyDescent="0.2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 x14ac:dyDescent="0.2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 x14ac:dyDescent="0.2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 x14ac:dyDescent="0.2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 x14ac:dyDescent="0.2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 x14ac:dyDescent="0.2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 x14ac:dyDescent="0.2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 x14ac:dyDescent="0.2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 x14ac:dyDescent="0.2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 x14ac:dyDescent="0.2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 x14ac:dyDescent="0.2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 x14ac:dyDescent="0.2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 x14ac:dyDescent="0.2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 x14ac:dyDescent="0.2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 x14ac:dyDescent="0.2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 x14ac:dyDescent="0.2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 x14ac:dyDescent="0.2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 x14ac:dyDescent="0.2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 x14ac:dyDescent="0.2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 x14ac:dyDescent="0.2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 x14ac:dyDescent="0.2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 x14ac:dyDescent="0.2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 x14ac:dyDescent="0.2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 x14ac:dyDescent="0.2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 x14ac:dyDescent="0.2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 x14ac:dyDescent="0.2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 x14ac:dyDescent="0.2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 x14ac:dyDescent="0.2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 x14ac:dyDescent="0.2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 x14ac:dyDescent="0.2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 x14ac:dyDescent="0.2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 x14ac:dyDescent="0.2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 x14ac:dyDescent="0.2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 x14ac:dyDescent="0.2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 x14ac:dyDescent="0.2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 x14ac:dyDescent="0.2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 x14ac:dyDescent="0.2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ref="M80:M143" si="1">(J80+(J80*K80))*L80</f>
        <v>0</v>
      </c>
      <c r="N80" s="27"/>
    </row>
    <row r="81" spans="1:14" x14ac:dyDescent="0.2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1"/>
        <v>0</v>
      </c>
      <c r="N81" s="27"/>
    </row>
    <row r="82" spans="1:14" x14ac:dyDescent="0.2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1"/>
        <v>0</v>
      </c>
      <c r="N82" s="27"/>
    </row>
    <row r="83" spans="1:14" x14ac:dyDescent="0.2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1"/>
        <v>0</v>
      </c>
      <c r="N83" s="27"/>
    </row>
    <row r="84" spans="1:14" x14ac:dyDescent="0.2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1"/>
        <v>0</v>
      </c>
      <c r="N84" s="27"/>
    </row>
    <row r="85" spans="1:14" x14ac:dyDescent="0.2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1"/>
        <v>0</v>
      </c>
      <c r="N85" s="27"/>
    </row>
    <row r="86" spans="1:14" x14ac:dyDescent="0.2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1"/>
        <v>0</v>
      </c>
      <c r="N86" s="27"/>
    </row>
    <row r="87" spans="1:14" x14ac:dyDescent="0.2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1"/>
        <v>0</v>
      </c>
      <c r="N87" s="27"/>
    </row>
    <row r="88" spans="1:14" x14ac:dyDescent="0.2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1"/>
        <v>0</v>
      </c>
      <c r="N88" s="27"/>
    </row>
    <row r="89" spans="1:14" x14ac:dyDescent="0.2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1"/>
        <v>0</v>
      </c>
      <c r="N89" s="27"/>
    </row>
    <row r="90" spans="1:14" x14ac:dyDescent="0.2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1"/>
        <v>0</v>
      </c>
      <c r="N90" s="27"/>
    </row>
    <row r="91" spans="1:14" x14ac:dyDescent="0.2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1"/>
        <v>0</v>
      </c>
      <c r="N91" s="27"/>
    </row>
    <row r="92" spans="1:14" x14ac:dyDescent="0.2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1"/>
        <v>0</v>
      </c>
      <c r="N92" s="27"/>
    </row>
    <row r="93" spans="1:14" x14ac:dyDescent="0.2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1"/>
        <v>0</v>
      </c>
      <c r="N93" s="27"/>
    </row>
    <row r="94" spans="1:14" x14ac:dyDescent="0.2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1"/>
        <v>0</v>
      </c>
      <c r="N94" s="27"/>
    </row>
    <row r="95" spans="1:14" x14ac:dyDescent="0.2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1"/>
        <v>0</v>
      </c>
      <c r="N95" s="27"/>
    </row>
    <row r="96" spans="1:14" x14ac:dyDescent="0.2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1"/>
        <v>0</v>
      </c>
      <c r="N96" s="27"/>
    </row>
    <row r="97" spans="1:14" x14ac:dyDescent="0.2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1"/>
        <v>0</v>
      </c>
      <c r="N97" s="27"/>
    </row>
    <row r="98" spans="1:14" x14ac:dyDescent="0.2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1"/>
        <v>0</v>
      </c>
      <c r="N98" s="27"/>
    </row>
    <row r="99" spans="1:14" x14ac:dyDescent="0.2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1"/>
        <v>0</v>
      </c>
      <c r="N99" s="27"/>
    </row>
    <row r="100" spans="1:14" x14ac:dyDescent="0.2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1"/>
        <v>0</v>
      </c>
      <c r="N100" s="27"/>
    </row>
    <row r="101" spans="1:14" x14ac:dyDescent="0.2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1"/>
        <v>0</v>
      </c>
      <c r="N101" s="27"/>
    </row>
    <row r="102" spans="1:14" x14ac:dyDescent="0.2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1"/>
        <v>0</v>
      </c>
      <c r="N102" s="27"/>
    </row>
    <row r="103" spans="1:14" x14ac:dyDescent="0.2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1"/>
        <v>0</v>
      </c>
      <c r="N103" s="27"/>
    </row>
    <row r="104" spans="1:14" x14ac:dyDescent="0.2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1"/>
        <v>0</v>
      </c>
      <c r="N104" s="27"/>
    </row>
    <row r="105" spans="1:14" x14ac:dyDescent="0.2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1"/>
        <v>0</v>
      </c>
      <c r="N105" s="27"/>
    </row>
    <row r="106" spans="1:14" x14ac:dyDescent="0.2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1"/>
        <v>0</v>
      </c>
      <c r="N106" s="27"/>
    </row>
    <row r="107" spans="1:14" x14ac:dyDescent="0.2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1"/>
        <v>0</v>
      </c>
      <c r="N107" s="27"/>
    </row>
    <row r="108" spans="1:14" x14ac:dyDescent="0.2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1"/>
        <v>0</v>
      </c>
      <c r="N108" s="27"/>
    </row>
    <row r="109" spans="1:14" x14ac:dyDescent="0.2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1"/>
        <v>0</v>
      </c>
      <c r="N109" s="27"/>
    </row>
    <row r="110" spans="1:14" x14ac:dyDescent="0.2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1"/>
        <v>0</v>
      </c>
      <c r="N110" s="27"/>
    </row>
    <row r="111" spans="1:14" x14ac:dyDescent="0.2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1"/>
        <v>0</v>
      </c>
      <c r="N111" s="27"/>
    </row>
    <row r="112" spans="1:14" x14ac:dyDescent="0.2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1"/>
        <v>0</v>
      </c>
      <c r="N112" s="27"/>
    </row>
    <row r="113" spans="1:14" x14ac:dyDescent="0.2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1"/>
        <v>0</v>
      </c>
      <c r="N113" s="27"/>
    </row>
    <row r="114" spans="1:14" x14ac:dyDescent="0.2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1"/>
        <v>0</v>
      </c>
      <c r="N114" s="27"/>
    </row>
    <row r="115" spans="1:14" x14ac:dyDescent="0.2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1"/>
        <v>0</v>
      </c>
      <c r="N115" s="27"/>
    </row>
    <row r="116" spans="1:14" x14ac:dyDescent="0.2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1"/>
        <v>0</v>
      </c>
      <c r="N116" s="27"/>
    </row>
    <row r="117" spans="1:14" x14ac:dyDescent="0.2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1"/>
        <v>0</v>
      </c>
      <c r="N117" s="27"/>
    </row>
    <row r="118" spans="1:14" x14ac:dyDescent="0.2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1"/>
        <v>0</v>
      </c>
      <c r="N118" s="27"/>
    </row>
    <row r="119" spans="1:14" x14ac:dyDescent="0.2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1"/>
        <v>0</v>
      </c>
      <c r="N119" s="27"/>
    </row>
    <row r="120" spans="1:14" x14ac:dyDescent="0.2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1"/>
        <v>0</v>
      </c>
      <c r="N120" s="27"/>
    </row>
    <row r="121" spans="1:14" x14ac:dyDescent="0.2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1"/>
        <v>0</v>
      </c>
      <c r="N121" s="27"/>
    </row>
    <row r="122" spans="1:14" x14ac:dyDescent="0.2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1"/>
        <v>0</v>
      </c>
      <c r="N122" s="27"/>
    </row>
    <row r="123" spans="1:14" x14ac:dyDescent="0.2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1"/>
        <v>0</v>
      </c>
      <c r="N123" s="27"/>
    </row>
    <row r="124" spans="1:14" x14ac:dyDescent="0.2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1"/>
        <v>0</v>
      </c>
      <c r="N124" s="27"/>
    </row>
    <row r="125" spans="1:14" x14ac:dyDescent="0.2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1"/>
        <v>0</v>
      </c>
      <c r="N125" s="27"/>
    </row>
    <row r="126" spans="1:14" x14ac:dyDescent="0.2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1"/>
        <v>0</v>
      </c>
      <c r="N126" s="27"/>
    </row>
    <row r="127" spans="1:14" x14ac:dyDescent="0.2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1"/>
        <v>0</v>
      </c>
      <c r="N127" s="27"/>
    </row>
    <row r="128" spans="1:14" x14ac:dyDescent="0.2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1"/>
        <v>0</v>
      </c>
      <c r="N128" s="27"/>
    </row>
    <row r="129" spans="1:14" x14ac:dyDescent="0.2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1"/>
        <v>0</v>
      </c>
      <c r="N129" s="27"/>
    </row>
    <row r="130" spans="1:14" x14ac:dyDescent="0.2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1"/>
        <v>0</v>
      </c>
      <c r="N130" s="27"/>
    </row>
    <row r="131" spans="1:14" x14ac:dyDescent="0.2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1"/>
        <v>0</v>
      </c>
      <c r="N131" s="27"/>
    </row>
    <row r="132" spans="1:14" x14ac:dyDescent="0.2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1"/>
        <v>0</v>
      </c>
      <c r="N132" s="27"/>
    </row>
    <row r="133" spans="1:14" x14ac:dyDescent="0.2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1"/>
        <v>0</v>
      </c>
      <c r="N133" s="27"/>
    </row>
    <row r="134" spans="1:14" x14ac:dyDescent="0.2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1"/>
        <v>0</v>
      </c>
      <c r="N134" s="27"/>
    </row>
    <row r="135" spans="1:14" x14ac:dyDescent="0.2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1"/>
        <v>0</v>
      </c>
      <c r="N135" s="27"/>
    </row>
    <row r="136" spans="1:14" x14ac:dyDescent="0.2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1"/>
        <v>0</v>
      </c>
      <c r="N136" s="27"/>
    </row>
    <row r="137" spans="1:14" x14ac:dyDescent="0.2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1"/>
        <v>0</v>
      </c>
      <c r="N137" s="27"/>
    </row>
    <row r="138" spans="1:14" x14ac:dyDescent="0.2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1"/>
        <v>0</v>
      </c>
      <c r="N138" s="27"/>
    </row>
    <row r="139" spans="1:14" x14ac:dyDescent="0.2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1"/>
        <v>0</v>
      </c>
      <c r="N139" s="27"/>
    </row>
    <row r="140" spans="1:14" x14ac:dyDescent="0.2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1"/>
        <v>0</v>
      </c>
      <c r="N140" s="27"/>
    </row>
    <row r="141" spans="1:14" x14ac:dyDescent="0.2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1"/>
        <v>0</v>
      </c>
      <c r="N141" s="27"/>
    </row>
    <row r="142" spans="1:14" x14ac:dyDescent="0.2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1"/>
        <v>0</v>
      </c>
      <c r="N142" s="27"/>
    </row>
    <row r="143" spans="1:14" x14ac:dyDescent="0.2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1"/>
        <v>0</v>
      </c>
      <c r="N143" s="27"/>
    </row>
    <row r="144" spans="1:14" x14ac:dyDescent="0.2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ref="M144:M207" si="2">(J144+(J144*K144))*L144</f>
        <v>0</v>
      </c>
      <c r="N144" s="27"/>
    </row>
    <row r="145" spans="1:14" x14ac:dyDescent="0.2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2"/>
        <v>0</v>
      </c>
      <c r="N145" s="27"/>
    </row>
    <row r="146" spans="1:14" x14ac:dyDescent="0.2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2"/>
        <v>0</v>
      </c>
      <c r="N146" s="27"/>
    </row>
    <row r="147" spans="1:14" x14ac:dyDescent="0.2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2"/>
        <v>0</v>
      </c>
      <c r="N147" s="27"/>
    </row>
    <row r="148" spans="1:14" x14ac:dyDescent="0.2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2"/>
        <v>0</v>
      </c>
      <c r="N148" s="27"/>
    </row>
    <row r="149" spans="1:14" x14ac:dyDescent="0.2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2"/>
        <v>0</v>
      </c>
      <c r="N149" s="27"/>
    </row>
    <row r="150" spans="1:14" x14ac:dyDescent="0.2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2"/>
        <v>0</v>
      </c>
      <c r="N150" s="27"/>
    </row>
    <row r="151" spans="1:14" x14ac:dyDescent="0.2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2"/>
        <v>0</v>
      </c>
      <c r="N151" s="27"/>
    </row>
    <row r="152" spans="1:14" x14ac:dyDescent="0.2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2"/>
        <v>0</v>
      </c>
      <c r="N152" s="27"/>
    </row>
    <row r="153" spans="1:14" x14ac:dyDescent="0.2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2"/>
        <v>0</v>
      </c>
      <c r="N153" s="27"/>
    </row>
    <row r="154" spans="1:14" x14ac:dyDescent="0.2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2"/>
        <v>0</v>
      </c>
      <c r="N154" s="27"/>
    </row>
    <row r="155" spans="1:14" x14ac:dyDescent="0.2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2"/>
        <v>0</v>
      </c>
      <c r="N155" s="27"/>
    </row>
    <row r="156" spans="1:14" x14ac:dyDescent="0.2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2"/>
        <v>0</v>
      </c>
      <c r="N156" s="27"/>
    </row>
    <row r="157" spans="1:14" x14ac:dyDescent="0.2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2"/>
        <v>0</v>
      </c>
      <c r="N157" s="27"/>
    </row>
    <row r="158" spans="1:14" x14ac:dyDescent="0.2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2"/>
        <v>0</v>
      </c>
      <c r="N158" s="27"/>
    </row>
    <row r="159" spans="1:14" x14ac:dyDescent="0.2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2"/>
        <v>0</v>
      </c>
      <c r="N159" s="27"/>
    </row>
    <row r="160" spans="1:14" x14ac:dyDescent="0.2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2"/>
        <v>0</v>
      </c>
      <c r="N160" s="27"/>
    </row>
    <row r="161" spans="1:14" x14ac:dyDescent="0.2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2"/>
        <v>0</v>
      </c>
      <c r="N161" s="27"/>
    </row>
    <row r="162" spans="1:14" x14ac:dyDescent="0.2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2"/>
        <v>0</v>
      </c>
      <c r="N162" s="27"/>
    </row>
    <row r="163" spans="1:14" x14ac:dyDescent="0.2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2"/>
        <v>0</v>
      </c>
      <c r="N163" s="27"/>
    </row>
    <row r="164" spans="1:14" x14ac:dyDescent="0.2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2"/>
        <v>0</v>
      </c>
      <c r="N164" s="27"/>
    </row>
    <row r="165" spans="1:14" x14ac:dyDescent="0.2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2"/>
        <v>0</v>
      </c>
      <c r="N165" s="27"/>
    </row>
    <row r="166" spans="1:14" x14ac:dyDescent="0.2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2"/>
        <v>0</v>
      </c>
      <c r="N166" s="27"/>
    </row>
    <row r="167" spans="1:14" x14ac:dyDescent="0.2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2"/>
        <v>0</v>
      </c>
      <c r="N167" s="27"/>
    </row>
    <row r="168" spans="1:14" x14ac:dyDescent="0.2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2"/>
        <v>0</v>
      </c>
      <c r="N168" s="27"/>
    </row>
    <row r="169" spans="1:14" x14ac:dyDescent="0.2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2"/>
        <v>0</v>
      </c>
      <c r="N169" s="27"/>
    </row>
    <row r="170" spans="1:14" x14ac:dyDescent="0.2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2"/>
        <v>0</v>
      </c>
      <c r="N170" s="27"/>
    </row>
    <row r="171" spans="1:14" x14ac:dyDescent="0.2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2"/>
        <v>0</v>
      </c>
      <c r="N171" s="27"/>
    </row>
    <row r="172" spans="1:14" x14ac:dyDescent="0.2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2"/>
        <v>0</v>
      </c>
      <c r="N172" s="27"/>
    </row>
    <row r="173" spans="1:14" x14ac:dyDescent="0.2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2"/>
        <v>0</v>
      </c>
      <c r="N173" s="27"/>
    </row>
    <row r="174" spans="1:14" x14ac:dyDescent="0.2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2"/>
        <v>0</v>
      </c>
      <c r="N174" s="27"/>
    </row>
    <row r="175" spans="1:14" x14ac:dyDescent="0.2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2"/>
        <v>0</v>
      </c>
      <c r="N175" s="27"/>
    </row>
    <row r="176" spans="1:14" x14ac:dyDescent="0.2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2"/>
        <v>0</v>
      </c>
      <c r="N176" s="27"/>
    </row>
    <row r="177" spans="1:14" x14ac:dyDescent="0.2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2"/>
        <v>0</v>
      </c>
      <c r="N177" s="27"/>
    </row>
    <row r="178" spans="1:14" x14ac:dyDescent="0.2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2"/>
        <v>0</v>
      </c>
      <c r="N178" s="27"/>
    </row>
    <row r="179" spans="1:14" x14ac:dyDescent="0.2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2"/>
        <v>0</v>
      </c>
      <c r="N179" s="27"/>
    </row>
    <row r="180" spans="1:14" x14ac:dyDescent="0.2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2"/>
        <v>0</v>
      </c>
      <c r="N180" s="27"/>
    </row>
    <row r="181" spans="1:14" x14ac:dyDescent="0.2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2"/>
        <v>0</v>
      </c>
      <c r="N181" s="27"/>
    </row>
    <row r="182" spans="1:14" x14ac:dyDescent="0.2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2"/>
        <v>0</v>
      </c>
      <c r="N182" s="27"/>
    </row>
    <row r="183" spans="1:14" x14ac:dyDescent="0.2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2"/>
        <v>0</v>
      </c>
      <c r="N183" s="27"/>
    </row>
    <row r="184" spans="1:14" x14ac:dyDescent="0.2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2"/>
        <v>0</v>
      </c>
      <c r="N184" s="27"/>
    </row>
    <row r="185" spans="1:14" x14ac:dyDescent="0.2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2"/>
        <v>0</v>
      </c>
      <c r="N185" s="27"/>
    </row>
    <row r="186" spans="1:14" x14ac:dyDescent="0.2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2"/>
        <v>0</v>
      </c>
      <c r="N186" s="27"/>
    </row>
    <row r="187" spans="1:14" x14ac:dyDescent="0.2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2"/>
        <v>0</v>
      </c>
      <c r="N187" s="27"/>
    </row>
    <row r="188" spans="1:14" x14ac:dyDescent="0.2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2"/>
        <v>0</v>
      </c>
      <c r="N188" s="27"/>
    </row>
    <row r="189" spans="1:14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2"/>
        <v>0</v>
      </c>
      <c r="N189" s="27"/>
    </row>
    <row r="190" spans="1:14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2"/>
        <v>0</v>
      </c>
      <c r="N190" s="27"/>
    </row>
    <row r="191" spans="1:14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2"/>
        <v>0</v>
      </c>
      <c r="N191" s="27"/>
    </row>
    <row r="192" spans="1:14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2"/>
        <v>0</v>
      </c>
      <c r="N192" s="27"/>
    </row>
    <row r="193" spans="1:14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2"/>
        <v>0</v>
      </c>
      <c r="N193" s="27"/>
    </row>
    <row r="194" spans="1:14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2"/>
        <v>0</v>
      </c>
      <c r="N194" s="27"/>
    </row>
    <row r="195" spans="1:14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2"/>
        <v>0</v>
      </c>
      <c r="N195" s="27"/>
    </row>
    <row r="196" spans="1:14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2"/>
        <v>0</v>
      </c>
      <c r="N196" s="27"/>
    </row>
    <row r="197" spans="1:14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2"/>
        <v>0</v>
      </c>
      <c r="N197" s="27"/>
    </row>
    <row r="198" spans="1:14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2"/>
        <v>0</v>
      </c>
      <c r="N198" s="27"/>
    </row>
    <row r="199" spans="1:14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2"/>
        <v>0</v>
      </c>
      <c r="N199" s="27"/>
    </row>
    <row r="200" spans="1:14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2"/>
        <v>0</v>
      </c>
      <c r="N200" s="27"/>
    </row>
    <row r="201" spans="1:14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2"/>
        <v>0</v>
      </c>
      <c r="N201" s="27"/>
    </row>
    <row r="202" spans="1:14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2"/>
        <v>0</v>
      </c>
      <c r="N202" s="27"/>
    </row>
    <row r="203" spans="1:14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2"/>
        <v>0</v>
      </c>
      <c r="N203" s="27"/>
    </row>
    <row r="204" spans="1:14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2"/>
        <v>0</v>
      </c>
      <c r="N204" s="27"/>
    </row>
    <row r="205" spans="1:14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2"/>
        <v>0</v>
      </c>
      <c r="N205" s="27"/>
    </row>
    <row r="206" spans="1:14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2"/>
        <v>0</v>
      </c>
      <c r="N206" s="27"/>
    </row>
    <row r="207" spans="1:14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2"/>
        <v>0</v>
      </c>
      <c r="N207" s="27"/>
    </row>
    <row r="208" spans="1:14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ref="M208:M271" si="3">(J208+(J208*K208))*L208</f>
        <v>0</v>
      </c>
      <c r="N208" s="27"/>
    </row>
    <row r="209" spans="1:14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3"/>
        <v>0</v>
      </c>
      <c r="N209" s="27"/>
    </row>
    <row r="210" spans="1:14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3"/>
        <v>0</v>
      </c>
      <c r="N210" s="27"/>
    </row>
    <row r="211" spans="1:14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3"/>
        <v>0</v>
      </c>
      <c r="N211" s="27"/>
    </row>
    <row r="212" spans="1:14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3"/>
        <v>0</v>
      </c>
      <c r="N212" s="27"/>
    </row>
    <row r="213" spans="1:14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3"/>
        <v>0</v>
      </c>
      <c r="N213" s="27"/>
    </row>
    <row r="214" spans="1:14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3"/>
        <v>0</v>
      </c>
      <c r="N214" s="27"/>
    </row>
    <row r="215" spans="1:14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3"/>
        <v>0</v>
      </c>
      <c r="N215" s="27"/>
    </row>
    <row r="216" spans="1:14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3"/>
        <v>0</v>
      </c>
      <c r="N216" s="27"/>
    </row>
    <row r="217" spans="1:14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3"/>
        <v>0</v>
      </c>
      <c r="N217" s="27"/>
    </row>
    <row r="218" spans="1:14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3"/>
        <v>0</v>
      </c>
      <c r="N218" s="27"/>
    </row>
    <row r="219" spans="1:14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3"/>
        <v>0</v>
      </c>
      <c r="N219" s="27"/>
    </row>
    <row r="220" spans="1:14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3"/>
        <v>0</v>
      </c>
      <c r="N220" s="27"/>
    </row>
    <row r="221" spans="1:14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3"/>
        <v>0</v>
      </c>
      <c r="N221" s="27"/>
    </row>
    <row r="222" spans="1:14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3"/>
        <v>0</v>
      </c>
      <c r="N222" s="27"/>
    </row>
    <row r="223" spans="1:14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3"/>
        <v>0</v>
      </c>
      <c r="N223" s="27"/>
    </row>
    <row r="224" spans="1:14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3"/>
        <v>0</v>
      </c>
      <c r="N224" s="27"/>
    </row>
    <row r="225" spans="1:14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3"/>
        <v>0</v>
      </c>
      <c r="N225" s="27"/>
    </row>
    <row r="226" spans="1:14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3"/>
        <v>0</v>
      </c>
      <c r="N226" s="27"/>
    </row>
    <row r="227" spans="1:14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3"/>
        <v>0</v>
      </c>
      <c r="N227" s="27"/>
    </row>
    <row r="228" spans="1:14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3"/>
        <v>0</v>
      </c>
      <c r="N228" s="27"/>
    </row>
    <row r="229" spans="1:14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3"/>
        <v>0</v>
      </c>
      <c r="N229" s="27"/>
    </row>
    <row r="230" spans="1:14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3"/>
        <v>0</v>
      </c>
      <c r="N230" s="27"/>
    </row>
    <row r="231" spans="1:14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3"/>
        <v>0</v>
      </c>
      <c r="N231" s="27"/>
    </row>
    <row r="232" spans="1:14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3"/>
        <v>0</v>
      </c>
      <c r="N232" s="27"/>
    </row>
    <row r="233" spans="1:14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3"/>
        <v>0</v>
      </c>
      <c r="N233" s="27"/>
    </row>
    <row r="234" spans="1:14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3"/>
        <v>0</v>
      </c>
      <c r="N234" s="27"/>
    </row>
    <row r="235" spans="1:14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3"/>
        <v>0</v>
      </c>
      <c r="N235" s="27"/>
    </row>
    <row r="236" spans="1:14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3"/>
        <v>0</v>
      </c>
      <c r="N236" s="27"/>
    </row>
    <row r="237" spans="1:14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3"/>
        <v>0</v>
      </c>
      <c r="N237" s="27"/>
    </row>
    <row r="238" spans="1:14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3"/>
        <v>0</v>
      </c>
      <c r="N238" s="27"/>
    </row>
    <row r="239" spans="1:14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3"/>
        <v>0</v>
      </c>
      <c r="N239" s="27"/>
    </row>
    <row r="240" spans="1:14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3"/>
        <v>0</v>
      </c>
      <c r="N240" s="27"/>
    </row>
    <row r="241" spans="1:14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3"/>
        <v>0</v>
      </c>
      <c r="N241" s="27"/>
    </row>
    <row r="242" spans="1:14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3"/>
        <v>0</v>
      </c>
      <c r="N242" s="27"/>
    </row>
    <row r="243" spans="1:14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3"/>
        <v>0</v>
      </c>
      <c r="N243" s="27"/>
    </row>
    <row r="244" spans="1:14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3"/>
        <v>0</v>
      </c>
      <c r="N244" s="27"/>
    </row>
    <row r="245" spans="1:14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3"/>
        <v>0</v>
      </c>
      <c r="N245" s="27"/>
    </row>
    <row r="246" spans="1:14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si="3"/>
        <v>0</v>
      </c>
      <c r="N246" s="27"/>
    </row>
    <row r="247" spans="1:14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3"/>
        <v>0</v>
      </c>
      <c r="N247" s="27"/>
    </row>
    <row r="248" spans="1:14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3"/>
        <v>0</v>
      </c>
      <c r="N248" s="27"/>
    </row>
    <row r="249" spans="1:14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3"/>
        <v>0</v>
      </c>
      <c r="N249" s="27"/>
    </row>
    <row r="250" spans="1:14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3"/>
        <v>0</v>
      </c>
      <c r="N250" s="27"/>
    </row>
    <row r="251" spans="1:14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3"/>
        <v>0</v>
      </c>
      <c r="N251" s="27"/>
    </row>
    <row r="252" spans="1:14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3"/>
        <v>0</v>
      </c>
      <c r="N252" s="27"/>
    </row>
    <row r="253" spans="1:14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3"/>
        <v>0</v>
      </c>
      <c r="N253" s="27"/>
    </row>
    <row r="254" spans="1:14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3"/>
        <v>0</v>
      </c>
      <c r="N254" s="27"/>
    </row>
    <row r="255" spans="1:14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3"/>
        <v>0</v>
      </c>
      <c r="N255" s="27"/>
    </row>
    <row r="256" spans="1:14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3"/>
        <v>0</v>
      </c>
      <c r="N256" s="27"/>
    </row>
    <row r="257" spans="1:14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3"/>
        <v>0</v>
      </c>
      <c r="N257" s="27"/>
    </row>
    <row r="258" spans="1:14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3"/>
        <v>0</v>
      </c>
      <c r="N258" s="27"/>
    </row>
    <row r="259" spans="1:14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3"/>
        <v>0</v>
      </c>
      <c r="N259" s="27"/>
    </row>
    <row r="260" spans="1:14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3"/>
        <v>0</v>
      </c>
      <c r="N260" s="27"/>
    </row>
    <row r="261" spans="1:14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3"/>
        <v>0</v>
      </c>
      <c r="N261" s="27"/>
    </row>
    <row r="262" spans="1:14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3"/>
        <v>0</v>
      </c>
      <c r="N262" s="27"/>
    </row>
    <row r="263" spans="1:14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3"/>
        <v>0</v>
      </c>
      <c r="N263" s="27"/>
    </row>
    <row r="264" spans="1:14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3"/>
        <v>0</v>
      </c>
      <c r="N264" s="27"/>
    </row>
    <row r="265" spans="1:14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3"/>
        <v>0</v>
      </c>
      <c r="N265" s="27"/>
    </row>
    <row r="266" spans="1:14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3"/>
        <v>0</v>
      </c>
      <c r="N266" s="27"/>
    </row>
    <row r="267" spans="1:14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3"/>
        <v>0</v>
      </c>
      <c r="N267" s="27"/>
    </row>
    <row r="268" spans="1:14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3"/>
        <v>0</v>
      </c>
      <c r="N268" s="27"/>
    </row>
    <row r="269" spans="1:14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3"/>
        <v>0</v>
      </c>
      <c r="N269" s="27"/>
    </row>
    <row r="270" spans="1:14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3"/>
        <v>0</v>
      </c>
      <c r="N270" s="27"/>
    </row>
    <row r="271" spans="1:14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3"/>
        <v>0</v>
      </c>
      <c r="N271" s="27"/>
    </row>
    <row r="272" spans="1:14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ref="M272:M335" si="4">(J272+(J272*K272))*L272</f>
        <v>0</v>
      </c>
      <c r="N272" s="27"/>
    </row>
    <row r="273" spans="1:14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4"/>
        <v>0</v>
      </c>
      <c r="N273" s="27"/>
    </row>
    <row r="274" spans="1:14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4"/>
        <v>0</v>
      </c>
      <c r="N274" s="27"/>
    </row>
    <row r="275" spans="1:14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4"/>
        <v>0</v>
      </c>
      <c r="N275" s="27"/>
    </row>
    <row r="276" spans="1:14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4"/>
        <v>0</v>
      </c>
      <c r="N276" s="27"/>
    </row>
    <row r="277" spans="1:14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4"/>
        <v>0</v>
      </c>
      <c r="N277" s="27"/>
    </row>
    <row r="278" spans="1:14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4"/>
        <v>0</v>
      </c>
      <c r="N278" s="27"/>
    </row>
    <row r="279" spans="1:14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4"/>
        <v>0</v>
      </c>
      <c r="N279" s="27"/>
    </row>
    <row r="280" spans="1:14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4"/>
        <v>0</v>
      </c>
      <c r="N280" s="27"/>
    </row>
    <row r="281" spans="1:14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4"/>
        <v>0</v>
      </c>
      <c r="N281" s="27"/>
    </row>
    <row r="282" spans="1:14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4"/>
        <v>0</v>
      </c>
      <c r="N282" s="27"/>
    </row>
    <row r="283" spans="1:14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4"/>
        <v>0</v>
      </c>
      <c r="N283" s="27"/>
    </row>
    <row r="284" spans="1:14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4"/>
        <v>0</v>
      </c>
      <c r="N284" s="27"/>
    </row>
    <row r="285" spans="1:14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4"/>
        <v>0</v>
      </c>
      <c r="N285" s="27"/>
    </row>
    <row r="286" spans="1:14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4"/>
        <v>0</v>
      </c>
      <c r="N286" s="27"/>
    </row>
    <row r="287" spans="1:14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4"/>
        <v>0</v>
      </c>
      <c r="N287" s="27"/>
    </row>
    <row r="288" spans="1:14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4"/>
        <v>0</v>
      </c>
      <c r="N288" s="27"/>
    </row>
    <row r="289" spans="1:14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4"/>
        <v>0</v>
      </c>
      <c r="N289" s="27"/>
    </row>
    <row r="290" spans="1:14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4"/>
        <v>0</v>
      </c>
      <c r="N290" s="27"/>
    </row>
    <row r="291" spans="1:14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4"/>
        <v>0</v>
      </c>
      <c r="N291" s="27"/>
    </row>
    <row r="292" spans="1:14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4"/>
        <v>0</v>
      </c>
      <c r="N292" s="27"/>
    </row>
    <row r="293" spans="1:14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4"/>
        <v>0</v>
      </c>
      <c r="N293" s="27"/>
    </row>
    <row r="294" spans="1:14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4"/>
        <v>0</v>
      </c>
      <c r="N294" s="27"/>
    </row>
    <row r="295" spans="1:14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4"/>
        <v>0</v>
      </c>
      <c r="N295" s="27"/>
    </row>
    <row r="296" spans="1:14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4"/>
        <v>0</v>
      </c>
      <c r="N296" s="27"/>
    </row>
    <row r="297" spans="1:14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4"/>
        <v>0</v>
      </c>
      <c r="N297" s="27"/>
    </row>
    <row r="298" spans="1:14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4"/>
        <v>0</v>
      </c>
      <c r="N298" s="27"/>
    </row>
    <row r="299" spans="1:14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4"/>
        <v>0</v>
      </c>
      <c r="N299" s="27"/>
    </row>
    <row r="300" spans="1:14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4"/>
        <v>0</v>
      </c>
      <c r="N300" s="27"/>
    </row>
    <row r="301" spans="1:14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4"/>
        <v>0</v>
      </c>
      <c r="N301" s="27"/>
    </row>
    <row r="302" spans="1:14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4"/>
        <v>0</v>
      </c>
      <c r="N302" s="27"/>
    </row>
    <row r="303" spans="1:14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4"/>
        <v>0</v>
      </c>
      <c r="N303" s="27"/>
    </row>
    <row r="304" spans="1:14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4"/>
        <v>0</v>
      </c>
      <c r="N304" s="27"/>
    </row>
    <row r="305" spans="1:14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4"/>
        <v>0</v>
      </c>
      <c r="N305" s="27"/>
    </row>
    <row r="306" spans="1:14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4"/>
        <v>0</v>
      </c>
      <c r="N306" s="27"/>
    </row>
    <row r="307" spans="1:14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4"/>
        <v>0</v>
      </c>
      <c r="N307" s="27"/>
    </row>
    <row r="308" spans="1:14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4"/>
        <v>0</v>
      </c>
      <c r="N308" s="27"/>
    </row>
    <row r="309" spans="1:14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4"/>
        <v>0</v>
      </c>
      <c r="N309" s="27"/>
    </row>
    <row r="310" spans="1:14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si="4"/>
        <v>0</v>
      </c>
      <c r="N310" s="27"/>
    </row>
    <row r="311" spans="1:14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4"/>
        <v>0</v>
      </c>
      <c r="N311" s="27"/>
    </row>
    <row r="312" spans="1:14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4"/>
        <v>0</v>
      </c>
      <c r="N312" s="27"/>
    </row>
    <row r="313" spans="1:14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4"/>
        <v>0</v>
      </c>
      <c r="N313" s="27"/>
    </row>
    <row r="314" spans="1:14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4"/>
        <v>0</v>
      </c>
      <c r="N314" s="27"/>
    </row>
    <row r="315" spans="1:14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4"/>
        <v>0</v>
      </c>
      <c r="N315" s="27"/>
    </row>
    <row r="316" spans="1:14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4"/>
        <v>0</v>
      </c>
      <c r="N316" s="27"/>
    </row>
    <row r="317" spans="1:14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4"/>
        <v>0</v>
      </c>
      <c r="N317" s="27"/>
    </row>
    <row r="318" spans="1:14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4"/>
        <v>0</v>
      </c>
      <c r="N318" s="27"/>
    </row>
    <row r="319" spans="1:14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4"/>
        <v>0</v>
      </c>
      <c r="N319" s="27"/>
    </row>
    <row r="320" spans="1:14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4"/>
        <v>0</v>
      </c>
      <c r="N320" s="27"/>
    </row>
    <row r="321" spans="1:14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4"/>
        <v>0</v>
      </c>
      <c r="N321" s="27"/>
    </row>
    <row r="322" spans="1:14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4"/>
        <v>0</v>
      </c>
      <c r="N322" s="27"/>
    </row>
    <row r="323" spans="1:14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4"/>
        <v>0</v>
      </c>
      <c r="N323" s="27"/>
    </row>
    <row r="324" spans="1:14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4"/>
        <v>0</v>
      </c>
      <c r="N324" s="27"/>
    </row>
    <row r="325" spans="1:14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4"/>
        <v>0</v>
      </c>
      <c r="N325" s="27"/>
    </row>
    <row r="326" spans="1:14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4"/>
        <v>0</v>
      </c>
      <c r="N326" s="27"/>
    </row>
    <row r="327" spans="1:14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4"/>
        <v>0</v>
      </c>
      <c r="N327" s="27"/>
    </row>
    <row r="328" spans="1:14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4"/>
        <v>0</v>
      </c>
      <c r="N328" s="27"/>
    </row>
    <row r="329" spans="1:14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4"/>
        <v>0</v>
      </c>
      <c r="N329" s="27"/>
    </row>
    <row r="330" spans="1:14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4"/>
        <v>0</v>
      </c>
      <c r="N330" s="27"/>
    </row>
    <row r="331" spans="1:14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4"/>
        <v>0</v>
      </c>
      <c r="N331" s="27"/>
    </row>
    <row r="332" spans="1:14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4"/>
        <v>0</v>
      </c>
      <c r="N332" s="27"/>
    </row>
    <row r="333" spans="1:14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4"/>
        <v>0</v>
      </c>
      <c r="N333" s="27"/>
    </row>
    <row r="334" spans="1:14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4"/>
        <v>0</v>
      </c>
      <c r="N334" s="27"/>
    </row>
    <row r="335" spans="1:14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4"/>
        <v>0</v>
      </c>
      <c r="N335" s="27"/>
    </row>
    <row r="336" spans="1:14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ref="M336:M399" si="5">(J336+(J336*K336))*L336</f>
        <v>0</v>
      </c>
      <c r="N336" s="27"/>
    </row>
    <row r="337" spans="1:14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5"/>
        <v>0</v>
      </c>
      <c r="N337" s="27"/>
    </row>
    <row r="338" spans="1:14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5"/>
        <v>0</v>
      </c>
      <c r="N338" s="27"/>
    </row>
    <row r="339" spans="1:14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5"/>
        <v>0</v>
      </c>
      <c r="N339" s="27"/>
    </row>
    <row r="340" spans="1:14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5"/>
        <v>0</v>
      </c>
      <c r="N340" s="27"/>
    </row>
    <row r="341" spans="1:14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5"/>
        <v>0</v>
      </c>
      <c r="N341" s="27"/>
    </row>
    <row r="342" spans="1:14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5"/>
        <v>0</v>
      </c>
      <c r="N342" s="27"/>
    </row>
    <row r="343" spans="1:14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5"/>
        <v>0</v>
      </c>
      <c r="N343" s="27"/>
    </row>
    <row r="344" spans="1:14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5"/>
        <v>0</v>
      </c>
      <c r="N344" s="27"/>
    </row>
    <row r="345" spans="1:14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5"/>
        <v>0</v>
      </c>
      <c r="N345" s="27"/>
    </row>
    <row r="346" spans="1:14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5"/>
        <v>0</v>
      </c>
      <c r="N346" s="27"/>
    </row>
    <row r="347" spans="1:14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5"/>
        <v>0</v>
      </c>
      <c r="N347" s="27"/>
    </row>
    <row r="348" spans="1:14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5"/>
        <v>0</v>
      </c>
      <c r="N348" s="27"/>
    </row>
    <row r="349" spans="1:14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5"/>
        <v>0</v>
      </c>
      <c r="N349" s="27"/>
    </row>
    <row r="350" spans="1:14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5"/>
        <v>0</v>
      </c>
      <c r="N350" s="27"/>
    </row>
    <row r="351" spans="1:14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5"/>
        <v>0</v>
      </c>
      <c r="N351" s="27"/>
    </row>
    <row r="352" spans="1:14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5"/>
        <v>0</v>
      </c>
      <c r="N352" s="27"/>
    </row>
    <row r="353" spans="1:14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5"/>
        <v>0</v>
      </c>
      <c r="N353" s="27"/>
    </row>
    <row r="354" spans="1:14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5"/>
        <v>0</v>
      </c>
      <c r="N354" s="27"/>
    </row>
    <row r="355" spans="1:14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5"/>
        <v>0</v>
      </c>
      <c r="N355" s="27"/>
    </row>
    <row r="356" spans="1:14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5"/>
        <v>0</v>
      </c>
      <c r="N356" s="27"/>
    </row>
    <row r="357" spans="1:14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5"/>
        <v>0</v>
      </c>
      <c r="N357" s="27"/>
    </row>
    <row r="358" spans="1:14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5"/>
        <v>0</v>
      </c>
      <c r="N358" s="27"/>
    </row>
    <row r="359" spans="1:14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5"/>
        <v>0</v>
      </c>
      <c r="N359" s="27"/>
    </row>
    <row r="360" spans="1:14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5"/>
        <v>0</v>
      </c>
      <c r="N360" s="27"/>
    </row>
    <row r="361" spans="1:14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5"/>
        <v>0</v>
      </c>
      <c r="N361" s="27"/>
    </row>
    <row r="362" spans="1:14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5"/>
        <v>0</v>
      </c>
      <c r="N362" s="27"/>
    </row>
    <row r="363" spans="1:14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5"/>
        <v>0</v>
      </c>
      <c r="N363" s="27"/>
    </row>
    <row r="364" spans="1:14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5"/>
        <v>0</v>
      </c>
      <c r="N364" s="27"/>
    </row>
    <row r="365" spans="1:14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5"/>
        <v>0</v>
      </c>
      <c r="N365" s="27"/>
    </row>
    <row r="366" spans="1:14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5"/>
        <v>0</v>
      </c>
      <c r="N366" s="27"/>
    </row>
    <row r="367" spans="1:14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5"/>
        <v>0</v>
      </c>
      <c r="N367" s="27"/>
    </row>
    <row r="368" spans="1:14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5"/>
        <v>0</v>
      </c>
      <c r="N368" s="27"/>
    </row>
    <row r="369" spans="1:14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5"/>
        <v>0</v>
      </c>
      <c r="N369" s="27"/>
    </row>
    <row r="370" spans="1:14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5"/>
        <v>0</v>
      </c>
      <c r="N370" s="27"/>
    </row>
    <row r="371" spans="1:14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5"/>
        <v>0</v>
      </c>
      <c r="N371" s="27"/>
    </row>
    <row r="372" spans="1:14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si="5"/>
        <v>0</v>
      </c>
      <c r="N372" s="27"/>
    </row>
    <row r="373" spans="1:14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5"/>
        <v>0</v>
      </c>
      <c r="N373" s="27"/>
    </row>
    <row r="374" spans="1:14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5"/>
        <v>0</v>
      </c>
      <c r="N374" s="27"/>
    </row>
    <row r="375" spans="1:14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5"/>
        <v>0</v>
      </c>
      <c r="N375" s="27"/>
    </row>
    <row r="376" spans="1:14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5"/>
        <v>0</v>
      </c>
      <c r="N376" s="27"/>
    </row>
    <row r="377" spans="1:14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5"/>
        <v>0</v>
      </c>
      <c r="N377" s="27"/>
    </row>
    <row r="378" spans="1:14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5"/>
        <v>0</v>
      </c>
      <c r="N378" s="27"/>
    </row>
    <row r="379" spans="1:14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5"/>
        <v>0</v>
      </c>
      <c r="N379" s="27"/>
    </row>
    <row r="380" spans="1:14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5"/>
        <v>0</v>
      </c>
      <c r="N380" s="27"/>
    </row>
    <row r="381" spans="1:14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5"/>
        <v>0</v>
      </c>
      <c r="N381" s="27"/>
    </row>
    <row r="382" spans="1:14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5"/>
        <v>0</v>
      </c>
      <c r="N382" s="27"/>
    </row>
    <row r="383" spans="1:14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5"/>
        <v>0</v>
      </c>
      <c r="N383" s="27"/>
    </row>
    <row r="384" spans="1:14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5"/>
        <v>0</v>
      </c>
      <c r="N384" s="27"/>
    </row>
    <row r="385" spans="1:14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5"/>
        <v>0</v>
      </c>
      <c r="N385" s="27"/>
    </row>
    <row r="386" spans="1:14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5"/>
        <v>0</v>
      </c>
      <c r="N386" s="27"/>
    </row>
    <row r="387" spans="1:14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5"/>
        <v>0</v>
      </c>
      <c r="N387" s="27"/>
    </row>
    <row r="388" spans="1:14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5"/>
        <v>0</v>
      </c>
      <c r="N388" s="27"/>
    </row>
    <row r="389" spans="1:14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5"/>
        <v>0</v>
      </c>
      <c r="N389" s="27"/>
    </row>
    <row r="390" spans="1:14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5"/>
        <v>0</v>
      </c>
      <c r="N390" s="27"/>
    </row>
    <row r="391" spans="1:14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5"/>
        <v>0</v>
      </c>
      <c r="N391" s="27"/>
    </row>
    <row r="392" spans="1:14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5"/>
        <v>0</v>
      </c>
      <c r="N392" s="27"/>
    </row>
    <row r="393" spans="1:14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5"/>
        <v>0</v>
      </c>
      <c r="N393" s="27"/>
    </row>
    <row r="394" spans="1:14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5"/>
        <v>0</v>
      </c>
      <c r="N394" s="27"/>
    </row>
    <row r="395" spans="1:14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5"/>
        <v>0</v>
      </c>
      <c r="N395" s="27"/>
    </row>
    <row r="396" spans="1:14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5"/>
        <v>0</v>
      </c>
      <c r="N396" s="27"/>
    </row>
    <row r="397" spans="1:14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5"/>
        <v>0</v>
      </c>
      <c r="N397" s="27"/>
    </row>
    <row r="398" spans="1:14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5"/>
        <v>0</v>
      </c>
      <c r="N398" s="27"/>
    </row>
    <row r="399" spans="1:14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5"/>
        <v>0</v>
      </c>
      <c r="N399" s="27"/>
    </row>
    <row r="400" spans="1:14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ref="M400:M411" si="6">(J400+(J400*K400))*L400</f>
        <v>0</v>
      </c>
      <c r="N400" s="27"/>
    </row>
    <row r="401" spans="1:14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6"/>
        <v>0</v>
      </c>
      <c r="N401" s="27"/>
    </row>
    <row r="402" spans="1:14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6"/>
        <v>0</v>
      </c>
      <c r="N402" s="27"/>
    </row>
    <row r="403" spans="1:14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6"/>
        <v>0</v>
      </c>
      <c r="N403" s="27"/>
    </row>
    <row r="404" spans="1:14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6"/>
        <v>0</v>
      </c>
      <c r="N404" s="27"/>
    </row>
    <row r="405" spans="1:14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6"/>
        <v>0</v>
      </c>
      <c r="N405" s="27"/>
    </row>
    <row r="406" spans="1:14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6"/>
        <v>0</v>
      </c>
      <c r="N406" s="27"/>
    </row>
    <row r="407" spans="1:14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6"/>
        <v>0</v>
      </c>
      <c r="N407" s="27"/>
    </row>
    <row r="408" spans="1:14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6"/>
        <v>0</v>
      </c>
      <c r="N408" s="27"/>
    </row>
    <row r="409" spans="1:14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6"/>
        <v>0</v>
      </c>
      <c r="N409" s="27"/>
    </row>
    <row r="410" spans="1:14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6"/>
        <v>0</v>
      </c>
      <c r="N410" s="27"/>
    </row>
    <row r="411" spans="1:14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6"/>
        <v>0</v>
      </c>
      <c r="N411" s="27"/>
    </row>
  </sheetData>
  <autoFilter ref="A15:N15" xr:uid="{00000000-0001-0000-0000-000000000000}">
    <sortState xmlns:xlrd2="http://schemas.microsoft.com/office/spreadsheetml/2017/richdata2" ref="A16:N411">
      <sortCondition ref="B15"/>
    </sortState>
  </autoFilter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baseColWidth="10" defaultColWidth="11.42578125" defaultRowHeight="12.75" x14ac:dyDescent="0.2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 x14ac:dyDescent="0.3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 x14ac:dyDescent="0.3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 x14ac:dyDescent="0.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 x14ac:dyDescent="0.25">
      <c r="A5" s="23" t="s">
        <v>15</v>
      </c>
      <c r="B5" s="91" t="str">
        <f>'Overordnet rapportering'!C5</f>
        <v>(Sett inn rammeavtalens navn)</v>
      </c>
      <c r="C5" s="92"/>
      <c r="F5" s="16"/>
      <c r="G5" s="16"/>
      <c r="H5" s="16"/>
      <c r="I5" s="16"/>
      <c r="J5" s="16"/>
    </row>
    <row r="6" spans="1:15" ht="15.6" customHeight="1" x14ac:dyDescent="0.25">
      <c r="A6" s="23" t="s">
        <v>17</v>
      </c>
      <c r="B6" s="91" t="str">
        <f>'Overordnet rapportering'!C6</f>
        <v>(Sett inn rammeavtalens nummer)</v>
      </c>
      <c r="C6" s="92"/>
    </row>
    <row r="7" spans="1:15" ht="15.6" customHeight="1" x14ac:dyDescent="0.25">
      <c r="A7" s="23" t="s">
        <v>19</v>
      </c>
      <c r="B7" s="91" t="str">
        <f>'Overordnet rapportering'!C7</f>
        <v>(Sett inn leverandørens navn)</v>
      </c>
      <c r="C7" s="92"/>
    </row>
    <row r="8" spans="1:15" ht="15.6" customHeight="1" x14ac:dyDescent="0.25">
      <c r="A8" s="23" t="s">
        <v>21</v>
      </c>
      <c r="B8" s="93" t="str">
        <f>'Overordnet rapportering'!C8</f>
        <v>(Sett inn dato utfylt)</v>
      </c>
      <c r="C8" s="92"/>
    </row>
    <row r="9" spans="1:15" ht="15.6" customHeight="1" x14ac:dyDescent="0.25">
      <c r="A9" s="23" t="s">
        <v>23</v>
      </c>
      <c r="B9" s="91" t="str">
        <f>'Overordnet rapportering'!C9</f>
        <v>(Sett inn periode)</v>
      </c>
      <c r="C9" s="92"/>
    </row>
    <row r="10" spans="1:15" ht="15.6" customHeight="1" x14ac:dyDescent="0.25">
      <c r="L10" s="94" t="s">
        <v>59</v>
      </c>
      <c r="M10" s="95"/>
      <c r="N10" s="69">
        <f>SUM(N16:N1048576)</f>
        <v>0</v>
      </c>
    </row>
    <row r="12" spans="1:15" ht="15" x14ac:dyDescent="0.25">
      <c r="A12" s="96" t="s">
        <v>32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s="17" customFormat="1" x14ac:dyDescent="0.25">
      <c r="A13" s="52">
        <v>135932</v>
      </c>
      <c r="B13" s="52" t="s">
        <v>34</v>
      </c>
      <c r="C13" s="52">
        <v>2.1</v>
      </c>
      <c r="D13" s="52" t="s">
        <v>60</v>
      </c>
      <c r="E13" s="52">
        <v>24012</v>
      </c>
      <c r="F13" s="52" t="s">
        <v>62</v>
      </c>
      <c r="G13" s="52" t="s">
        <v>37</v>
      </c>
      <c r="H13" s="52" t="s">
        <v>43</v>
      </c>
      <c r="I13" s="52" t="s">
        <v>63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 x14ac:dyDescent="0.25">
      <c r="A14" s="59">
        <v>112422222</v>
      </c>
      <c r="B14" s="59" t="s">
        <v>39</v>
      </c>
      <c r="C14" s="59" t="s">
        <v>41</v>
      </c>
      <c r="D14" s="59" t="s">
        <v>64</v>
      </c>
      <c r="E14" s="59">
        <v>19100</v>
      </c>
      <c r="F14" s="59" t="s">
        <v>66</v>
      </c>
      <c r="G14" s="59" t="s">
        <v>67</v>
      </c>
      <c r="H14" s="59" t="s">
        <v>37</v>
      </c>
      <c r="I14" s="59" t="s">
        <v>68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 x14ac:dyDescent="0.25">
      <c r="A15" s="66" t="s">
        <v>45</v>
      </c>
      <c r="B15" s="66" t="s">
        <v>46</v>
      </c>
      <c r="C15" s="67" t="s">
        <v>49</v>
      </c>
      <c r="D15" s="66" t="s">
        <v>69</v>
      </c>
      <c r="E15" s="67" t="s">
        <v>106</v>
      </c>
      <c r="F15" s="66" t="s">
        <v>70</v>
      </c>
      <c r="G15" s="67" t="s">
        <v>71</v>
      </c>
      <c r="H15" s="67" t="s">
        <v>72</v>
      </c>
      <c r="I15" s="67" t="s">
        <v>73</v>
      </c>
      <c r="J15" s="67" t="s">
        <v>53</v>
      </c>
      <c r="K15" s="67" t="s">
        <v>54</v>
      </c>
      <c r="L15" s="66" t="s">
        <v>55</v>
      </c>
      <c r="M15" s="66" t="s">
        <v>74</v>
      </c>
      <c r="N15" s="66" t="s">
        <v>57</v>
      </c>
      <c r="O15" s="66" t="s">
        <v>58</v>
      </c>
    </row>
    <row r="16" spans="1:15" x14ac:dyDescent="0.2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 x14ac:dyDescent="0.2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 x14ac:dyDescent="0.2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 x14ac:dyDescent="0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 x14ac:dyDescent="0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 x14ac:dyDescent="0.2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 x14ac:dyDescent="0.2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 x14ac:dyDescent="0.2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 x14ac:dyDescent="0.2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 x14ac:dyDescent="0.2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 x14ac:dyDescent="0.2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 x14ac:dyDescent="0.2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 x14ac:dyDescent="0.2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 x14ac:dyDescent="0.2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 x14ac:dyDescent="0.2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 x14ac:dyDescent="0.2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 x14ac:dyDescent="0.2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 x14ac:dyDescent="0.2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 x14ac:dyDescent="0.2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 x14ac:dyDescent="0.2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 x14ac:dyDescent="0.2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 x14ac:dyDescent="0.2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 x14ac:dyDescent="0.2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 x14ac:dyDescent="0.2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 x14ac:dyDescent="0.2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 x14ac:dyDescent="0.2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 x14ac:dyDescent="0.2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 x14ac:dyDescent="0.2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 x14ac:dyDescent="0.2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 x14ac:dyDescent="0.2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 x14ac:dyDescent="0.2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 x14ac:dyDescent="0.2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 x14ac:dyDescent="0.2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 x14ac:dyDescent="0.2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 x14ac:dyDescent="0.2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 x14ac:dyDescent="0.2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 x14ac:dyDescent="0.2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 x14ac:dyDescent="0.2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 x14ac:dyDescent="0.2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 x14ac:dyDescent="0.2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 x14ac:dyDescent="0.2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 x14ac:dyDescent="0.2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 x14ac:dyDescent="0.2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 x14ac:dyDescent="0.2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 x14ac:dyDescent="0.2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9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5" spans="1:7" x14ac:dyDescent="0.2">
      <c r="A5" s="23" t="s">
        <v>15</v>
      </c>
      <c r="B5" s="24" t="str">
        <f>'Overordnet rapportering'!C5</f>
        <v>(Sett inn rammeavtalens navn)</v>
      </c>
    </row>
    <row r="6" spans="1:7" x14ac:dyDescent="0.2">
      <c r="A6" s="23" t="s">
        <v>17</v>
      </c>
      <c r="B6" s="24" t="str">
        <f>'Overordnet rapportering'!C6</f>
        <v>(Sett inn rammeavtalens nummer)</v>
      </c>
    </row>
    <row r="7" spans="1:7" x14ac:dyDescent="0.2">
      <c r="A7" s="23" t="s">
        <v>19</v>
      </c>
      <c r="B7" s="24" t="str">
        <f>'Overordnet rapportering'!C7</f>
        <v>(Sett inn leverandørens navn)</v>
      </c>
    </row>
    <row r="8" spans="1:7" x14ac:dyDescent="0.2">
      <c r="A8" s="23" t="s">
        <v>21</v>
      </c>
      <c r="B8" s="25" t="str">
        <f>'Overordnet rapportering'!C8</f>
        <v>(Sett inn dato utfylt)</v>
      </c>
    </row>
    <row r="9" spans="1:7" x14ac:dyDescent="0.2">
      <c r="A9" s="23" t="s">
        <v>23</v>
      </c>
      <c r="B9" s="24" t="str">
        <f>'Overordnet rapportering'!C9</f>
        <v>(Sett inn periode)</v>
      </c>
    </row>
    <row r="12" spans="1:7" ht="15" x14ac:dyDescent="0.25">
      <c r="A12" s="84" t="s">
        <v>32</v>
      </c>
      <c r="B12" s="85"/>
      <c r="C12" s="85"/>
      <c r="D12" s="85"/>
      <c r="E12" s="85"/>
      <c r="F12" s="85"/>
      <c r="G12" s="86"/>
    </row>
    <row r="13" spans="1:7" x14ac:dyDescent="0.2">
      <c r="A13" s="71"/>
      <c r="B13" s="71" t="s">
        <v>34</v>
      </c>
      <c r="C13" s="71" t="s">
        <v>75</v>
      </c>
      <c r="D13" s="71" t="s">
        <v>76</v>
      </c>
      <c r="E13" s="71" t="s">
        <v>77</v>
      </c>
      <c r="F13" s="71">
        <v>150</v>
      </c>
      <c r="G13" s="71"/>
    </row>
    <row r="14" spans="1:7" x14ac:dyDescent="0.2">
      <c r="A14" s="72"/>
      <c r="B14" s="72" t="s">
        <v>39</v>
      </c>
      <c r="C14" s="72" t="s">
        <v>78</v>
      </c>
      <c r="D14" s="72" t="s">
        <v>76</v>
      </c>
      <c r="E14" s="72" t="s">
        <v>77</v>
      </c>
      <c r="F14" s="72">
        <v>0.21</v>
      </c>
      <c r="G14" s="72"/>
    </row>
    <row r="15" spans="1:7" x14ac:dyDescent="0.2">
      <c r="A15" s="39" t="s">
        <v>79</v>
      </c>
      <c r="B15" s="39" t="s">
        <v>46</v>
      </c>
      <c r="C15" s="39" t="s">
        <v>80</v>
      </c>
      <c r="D15" s="39" t="s">
        <v>81</v>
      </c>
      <c r="E15" s="39" t="s">
        <v>53</v>
      </c>
      <c r="F15" s="39" t="s">
        <v>82</v>
      </c>
      <c r="G15" s="39" t="s">
        <v>58</v>
      </c>
    </row>
    <row r="16" spans="1:7" x14ac:dyDescent="0.2">
      <c r="A16" s="27"/>
      <c r="B16" s="27"/>
      <c r="C16" s="27"/>
      <c r="D16" s="27"/>
      <c r="E16" s="27"/>
      <c r="F16" s="27"/>
      <c r="G16" s="27"/>
    </row>
    <row r="17" spans="1:7" x14ac:dyDescent="0.2">
      <c r="A17" s="27"/>
      <c r="B17" s="27"/>
      <c r="C17" s="27"/>
      <c r="D17" s="27"/>
      <c r="E17" s="27"/>
      <c r="F17" s="27"/>
      <c r="G17" s="27"/>
    </row>
    <row r="18" spans="1:7" x14ac:dyDescent="0.2">
      <c r="A18" s="27"/>
      <c r="B18" s="27"/>
      <c r="C18" s="27"/>
      <c r="D18" s="27"/>
      <c r="E18" s="27"/>
      <c r="F18" s="27"/>
      <c r="G18" s="27"/>
    </row>
    <row r="19" spans="1:7" x14ac:dyDescent="0.2">
      <c r="A19" s="27"/>
      <c r="B19" s="27"/>
      <c r="C19" s="27"/>
      <c r="D19" s="27"/>
      <c r="E19" s="27"/>
      <c r="F19" s="27"/>
      <c r="G19" s="27"/>
    </row>
    <row r="20" spans="1:7" x14ac:dyDescent="0.2">
      <c r="A20" s="27"/>
      <c r="B20" s="27"/>
      <c r="C20" s="27"/>
      <c r="D20" s="27"/>
      <c r="E20" s="27"/>
      <c r="F20" s="27"/>
      <c r="G20" s="27"/>
    </row>
    <row r="21" spans="1:7" x14ac:dyDescent="0.2">
      <c r="A21" s="27"/>
      <c r="B21" s="27"/>
      <c r="C21" s="27"/>
      <c r="D21" s="27"/>
      <c r="E21" s="27"/>
      <c r="F21" s="27"/>
      <c r="G21" s="27"/>
    </row>
    <row r="22" spans="1:7" x14ac:dyDescent="0.2">
      <c r="A22" s="27"/>
      <c r="B22" s="27"/>
      <c r="C22" s="27"/>
      <c r="D22" s="27"/>
      <c r="E22" s="27"/>
      <c r="F22" s="27"/>
      <c r="G22" s="27"/>
    </row>
    <row r="23" spans="1:7" x14ac:dyDescent="0.2">
      <c r="A23" s="27"/>
      <c r="B23" s="27"/>
      <c r="C23" s="27"/>
      <c r="D23" s="27"/>
      <c r="E23" s="27"/>
      <c r="F23" s="27"/>
      <c r="G23" s="27"/>
    </row>
    <row r="24" spans="1:7" x14ac:dyDescent="0.2">
      <c r="A24" s="27"/>
      <c r="B24" s="27"/>
      <c r="C24" s="27"/>
      <c r="D24" s="27"/>
      <c r="E24" s="27"/>
      <c r="F24" s="27"/>
      <c r="G24" s="27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x14ac:dyDescent="0.2">
      <c r="A27" s="27"/>
      <c r="B27" s="27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A29" s="27"/>
      <c r="B29" s="27"/>
      <c r="C29" s="27"/>
      <c r="D29" s="27"/>
      <c r="E29" s="27"/>
      <c r="F29" s="27"/>
      <c r="G29" s="27"/>
    </row>
    <row r="30" spans="1:7" x14ac:dyDescent="0.2">
      <c r="A30" s="27"/>
      <c r="B30" s="27"/>
      <c r="C30" s="27"/>
      <c r="D30" s="27"/>
      <c r="E30" s="27"/>
      <c r="F30" s="27"/>
      <c r="G30" s="27"/>
    </row>
    <row r="31" spans="1:7" x14ac:dyDescent="0.2">
      <c r="A31" s="27"/>
      <c r="B31" s="27"/>
      <c r="C31" s="27"/>
      <c r="D31" s="27"/>
      <c r="E31" s="27"/>
      <c r="F31" s="27"/>
      <c r="G31" s="27"/>
    </row>
    <row r="32" spans="1:7" x14ac:dyDescent="0.2">
      <c r="A32" s="27"/>
      <c r="B32" s="27"/>
      <c r="C32" s="27"/>
      <c r="D32" s="27"/>
      <c r="E32" s="27"/>
      <c r="F32" s="27"/>
      <c r="G32" s="27"/>
    </row>
    <row r="33" spans="1:7" x14ac:dyDescent="0.2">
      <c r="A33" s="27"/>
      <c r="B33" s="27"/>
      <c r="C33" s="27"/>
      <c r="D33" s="27"/>
      <c r="E33" s="27"/>
      <c r="F33" s="27"/>
      <c r="G33" s="27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27"/>
      <c r="B35" s="27"/>
      <c r="C35" s="27"/>
      <c r="D35" s="27"/>
      <c r="E35" s="27"/>
      <c r="F35" s="27"/>
      <c r="G35" s="27"/>
    </row>
    <row r="36" spans="1:7" x14ac:dyDescent="0.2">
      <c r="A36" s="27"/>
      <c r="B36" s="27"/>
      <c r="C36" s="27"/>
      <c r="D36" s="27"/>
      <c r="E36" s="27"/>
      <c r="F36" s="27"/>
      <c r="G36" s="27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27"/>
      <c r="B38" s="27"/>
      <c r="C38" s="27"/>
      <c r="D38" s="27"/>
      <c r="E38" s="27"/>
      <c r="F38" s="27"/>
      <c r="G38" s="27"/>
    </row>
    <row r="39" spans="1:7" x14ac:dyDescent="0.2">
      <c r="A39" s="27"/>
      <c r="B39" s="27"/>
      <c r="C39" s="27"/>
      <c r="D39" s="27"/>
      <c r="E39" s="27"/>
      <c r="F39" s="27"/>
      <c r="G39" s="27"/>
    </row>
    <row r="40" spans="1:7" x14ac:dyDescent="0.2">
      <c r="A40" s="27"/>
      <c r="B40" s="27"/>
      <c r="C40" s="27"/>
      <c r="D40" s="27"/>
      <c r="E40" s="27"/>
      <c r="F40" s="27"/>
      <c r="G40" s="27"/>
    </row>
    <row r="41" spans="1:7" x14ac:dyDescent="0.2">
      <c r="A41" s="27"/>
      <c r="B41" s="27"/>
      <c r="C41" s="27"/>
      <c r="D41" s="27"/>
      <c r="E41" s="27"/>
      <c r="F41" s="27"/>
      <c r="G41" s="27"/>
    </row>
    <row r="42" spans="1:7" x14ac:dyDescent="0.2">
      <c r="A42" s="27"/>
      <c r="B42" s="27"/>
      <c r="C42" s="27"/>
      <c r="D42" s="27"/>
      <c r="E42" s="27"/>
      <c r="F42" s="27"/>
      <c r="G42" s="27"/>
    </row>
    <row r="43" spans="1:7" x14ac:dyDescent="0.2">
      <c r="A43" s="27"/>
      <c r="B43" s="27"/>
      <c r="C43" s="27"/>
      <c r="D43" s="27"/>
      <c r="E43" s="27"/>
      <c r="F43" s="27"/>
      <c r="G43" s="27"/>
    </row>
    <row r="44" spans="1:7" x14ac:dyDescent="0.2">
      <c r="A44" s="27"/>
      <c r="B44" s="27"/>
      <c r="C44" s="27"/>
      <c r="D44" s="27"/>
      <c r="E44" s="27"/>
      <c r="F44" s="27"/>
      <c r="G44" s="27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7"/>
      <c r="B46" s="27"/>
      <c r="C46" s="27"/>
      <c r="D46" s="27"/>
      <c r="E46" s="27"/>
      <c r="F46" s="27"/>
      <c r="G46" s="27"/>
    </row>
    <row r="47" spans="1:7" x14ac:dyDescent="0.2">
      <c r="A47" s="27"/>
      <c r="B47" s="27"/>
      <c r="C47" s="27"/>
      <c r="D47" s="27"/>
      <c r="E47" s="27"/>
      <c r="F47" s="27"/>
      <c r="G47" s="27"/>
    </row>
    <row r="48" spans="1:7" x14ac:dyDescent="0.2">
      <c r="A48" s="27"/>
      <c r="B48" s="27"/>
      <c r="C48" s="27"/>
      <c r="D48" s="27"/>
      <c r="E48" s="27"/>
      <c r="F48" s="27"/>
      <c r="G48" s="27"/>
    </row>
    <row r="49" spans="1:7" x14ac:dyDescent="0.2">
      <c r="A49" s="27"/>
      <c r="B49" s="27"/>
      <c r="C49" s="27"/>
      <c r="D49" s="27"/>
      <c r="E49" s="27"/>
      <c r="F49" s="27"/>
      <c r="G49" s="27"/>
    </row>
    <row r="50" spans="1:7" x14ac:dyDescent="0.2">
      <c r="A50" s="27"/>
      <c r="B50" s="27"/>
      <c r="C50" s="27"/>
      <c r="D50" s="27"/>
      <c r="E50" s="27"/>
      <c r="F50" s="27"/>
      <c r="G50" s="27"/>
    </row>
    <row r="51" spans="1:7" x14ac:dyDescent="0.2">
      <c r="A51" s="27"/>
      <c r="B51" s="27"/>
      <c r="C51" s="27"/>
      <c r="D51" s="27"/>
      <c r="E51" s="27"/>
      <c r="F51" s="27"/>
      <c r="G51" s="27"/>
    </row>
    <row r="52" spans="1:7" x14ac:dyDescent="0.2">
      <c r="A52" s="27"/>
      <c r="B52" s="27"/>
      <c r="C52" s="27"/>
      <c r="D52" s="27"/>
      <c r="E52" s="27"/>
      <c r="F52" s="27"/>
      <c r="G52" s="27"/>
    </row>
    <row r="53" spans="1:7" x14ac:dyDescent="0.2">
      <c r="A53" s="27"/>
      <c r="B53" s="27"/>
      <c r="C53" s="27"/>
      <c r="D53" s="27"/>
      <c r="E53" s="27"/>
      <c r="F53" s="27"/>
      <c r="G53" s="27"/>
    </row>
    <row r="54" spans="1:7" x14ac:dyDescent="0.2">
      <c r="A54" s="27"/>
      <c r="B54" s="27"/>
      <c r="C54" s="27"/>
      <c r="D54" s="27"/>
      <c r="E54" s="27"/>
      <c r="F54" s="27"/>
      <c r="G54" s="27"/>
    </row>
    <row r="55" spans="1:7" x14ac:dyDescent="0.2">
      <c r="A55" s="27"/>
      <c r="B55" s="27"/>
      <c r="C55" s="27"/>
      <c r="D55" s="27"/>
      <c r="E55" s="27"/>
      <c r="F55" s="27"/>
      <c r="G55" s="27"/>
    </row>
    <row r="56" spans="1:7" x14ac:dyDescent="0.2">
      <c r="A56" s="27"/>
      <c r="B56" s="27"/>
      <c r="C56" s="27"/>
      <c r="D56" s="27"/>
      <c r="E56" s="27"/>
      <c r="F56" s="27"/>
      <c r="G56" s="27"/>
    </row>
    <row r="57" spans="1:7" x14ac:dyDescent="0.2">
      <c r="A57" s="27"/>
      <c r="B57" s="27"/>
      <c r="C57" s="27"/>
      <c r="D57" s="27"/>
      <c r="E57" s="27"/>
      <c r="F57" s="27"/>
      <c r="G57" s="27"/>
    </row>
    <row r="58" spans="1:7" x14ac:dyDescent="0.2">
      <c r="A58" s="27"/>
      <c r="B58" s="27"/>
      <c r="C58" s="27"/>
      <c r="D58" s="27"/>
      <c r="E58" s="27"/>
      <c r="F58" s="27"/>
      <c r="G58" s="27"/>
    </row>
    <row r="59" spans="1:7" x14ac:dyDescent="0.2">
      <c r="A59" s="27"/>
      <c r="B59" s="27"/>
      <c r="C59" s="27"/>
      <c r="D59" s="27"/>
      <c r="E59" s="27"/>
      <c r="F59" s="27"/>
      <c r="G59" s="27"/>
    </row>
    <row r="60" spans="1:7" x14ac:dyDescent="0.2">
      <c r="A60" s="27"/>
      <c r="B60" s="27"/>
      <c r="C60" s="27"/>
      <c r="D60" s="27"/>
      <c r="E60" s="27"/>
      <c r="F60" s="27"/>
      <c r="G60" s="27"/>
    </row>
    <row r="61" spans="1:7" x14ac:dyDescent="0.2">
      <c r="A61" s="27"/>
      <c r="B61" s="27"/>
      <c r="C61" s="27"/>
      <c r="D61" s="27"/>
      <c r="E61" s="27"/>
      <c r="F61" s="27"/>
      <c r="G61" s="27"/>
    </row>
    <row r="62" spans="1:7" x14ac:dyDescent="0.2">
      <c r="A62" s="27"/>
      <c r="B62" s="27"/>
      <c r="C62" s="27"/>
      <c r="D62" s="27"/>
      <c r="E62" s="27"/>
      <c r="F62" s="27"/>
      <c r="G62" s="27"/>
    </row>
    <row r="63" spans="1:7" x14ac:dyDescent="0.2">
      <c r="A63" s="27"/>
      <c r="B63" s="27"/>
      <c r="C63" s="27"/>
      <c r="D63" s="27"/>
      <c r="E63" s="27"/>
      <c r="F63" s="27"/>
      <c r="G63" s="27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7"/>
      <c r="B65" s="27"/>
      <c r="C65" s="27"/>
      <c r="D65" s="27"/>
      <c r="E65" s="27"/>
      <c r="F65" s="27"/>
      <c r="G65" s="27"/>
    </row>
    <row r="66" spans="1:7" x14ac:dyDescent="0.2">
      <c r="A66" s="27"/>
      <c r="B66" s="27"/>
      <c r="C66" s="27"/>
      <c r="D66" s="27"/>
      <c r="E66" s="27"/>
      <c r="F66" s="27"/>
      <c r="G66" s="27"/>
    </row>
    <row r="67" spans="1:7" x14ac:dyDescent="0.2">
      <c r="A67" s="27"/>
      <c r="B67" s="27"/>
      <c r="C67" s="27"/>
      <c r="D67" s="27"/>
      <c r="E67" s="27"/>
      <c r="F67" s="27"/>
      <c r="G67" s="27"/>
    </row>
    <row r="68" spans="1:7" x14ac:dyDescent="0.2">
      <c r="A68" s="27"/>
      <c r="B68" s="27"/>
      <c r="C68" s="27"/>
      <c r="D68" s="27"/>
      <c r="E68" s="27"/>
      <c r="F68" s="27"/>
      <c r="G68" s="27"/>
    </row>
    <row r="69" spans="1:7" x14ac:dyDescent="0.2">
      <c r="A69" s="27"/>
      <c r="B69" s="27"/>
      <c r="C69" s="27"/>
      <c r="D69" s="27"/>
      <c r="E69" s="27"/>
      <c r="F69" s="27"/>
      <c r="G69" s="27"/>
    </row>
    <row r="70" spans="1:7" x14ac:dyDescent="0.2">
      <c r="A70" s="27"/>
      <c r="B70" s="27"/>
      <c r="C70" s="27"/>
      <c r="D70" s="27"/>
      <c r="E70" s="27"/>
      <c r="F70" s="27"/>
      <c r="G70" s="27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7"/>
      <c r="B72" s="27"/>
      <c r="C72" s="27"/>
      <c r="D72" s="27"/>
      <c r="E72" s="27"/>
      <c r="F72" s="27"/>
      <c r="G72" s="27"/>
    </row>
    <row r="73" spans="1:7" x14ac:dyDescent="0.2">
      <c r="A73" s="27"/>
      <c r="B73" s="27"/>
      <c r="C73" s="27"/>
      <c r="D73" s="27"/>
      <c r="E73" s="27"/>
      <c r="F73" s="27"/>
      <c r="G73" s="27"/>
    </row>
    <row r="74" spans="1:7" x14ac:dyDescent="0.2">
      <c r="A74" s="27"/>
      <c r="B74" s="27"/>
      <c r="C74" s="27"/>
      <c r="D74" s="27"/>
      <c r="E74" s="27"/>
      <c r="F74" s="27"/>
      <c r="G74" s="27"/>
    </row>
    <row r="75" spans="1:7" x14ac:dyDescent="0.2">
      <c r="A75" s="27"/>
      <c r="B75" s="27"/>
      <c r="C75" s="27"/>
      <c r="D75" s="27"/>
      <c r="E75" s="27"/>
      <c r="F75" s="27"/>
      <c r="G75" s="27"/>
    </row>
    <row r="76" spans="1:7" x14ac:dyDescent="0.2">
      <c r="A76" s="27"/>
      <c r="B76" s="27"/>
      <c r="C76" s="27"/>
      <c r="D76" s="27"/>
      <c r="E76" s="27"/>
      <c r="F76" s="27"/>
      <c r="G76" s="2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7"/>
      <c r="B78" s="27"/>
      <c r="C78" s="27"/>
      <c r="D78" s="27"/>
      <c r="E78" s="27"/>
      <c r="F78" s="27"/>
      <c r="G78" s="27"/>
    </row>
    <row r="79" spans="1:7" x14ac:dyDescent="0.2">
      <c r="A79" s="27"/>
      <c r="B79" s="27"/>
      <c r="C79" s="27"/>
      <c r="D79" s="27"/>
      <c r="E79" s="27"/>
      <c r="F79" s="27"/>
      <c r="G79" s="27"/>
    </row>
    <row r="80" spans="1:7" x14ac:dyDescent="0.2">
      <c r="A80" s="27"/>
      <c r="B80" s="27"/>
      <c r="C80" s="27"/>
      <c r="D80" s="27"/>
      <c r="E80" s="27"/>
      <c r="F80" s="27"/>
      <c r="G80" s="27"/>
    </row>
    <row r="81" spans="1:7" x14ac:dyDescent="0.2">
      <c r="A81" s="27"/>
      <c r="B81" s="27"/>
      <c r="C81" s="27"/>
      <c r="D81" s="27"/>
      <c r="E81" s="27"/>
      <c r="F81" s="27"/>
      <c r="G81" s="27"/>
    </row>
    <row r="82" spans="1:7" x14ac:dyDescent="0.2">
      <c r="A82" s="27"/>
      <c r="B82" s="27"/>
      <c r="C82" s="27"/>
      <c r="D82" s="27"/>
      <c r="E82" s="27"/>
      <c r="F82" s="27"/>
      <c r="G82" s="27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7"/>
      <c r="B84" s="27"/>
      <c r="C84" s="27"/>
      <c r="D84" s="27"/>
      <c r="E84" s="27"/>
      <c r="F84" s="27"/>
      <c r="G84" s="27"/>
    </row>
    <row r="85" spans="1:7" x14ac:dyDescent="0.2">
      <c r="A85" s="27"/>
      <c r="B85" s="27"/>
      <c r="C85" s="27"/>
      <c r="D85" s="27"/>
      <c r="E85" s="27"/>
      <c r="F85" s="27"/>
      <c r="G85" s="27"/>
    </row>
    <row r="86" spans="1:7" x14ac:dyDescent="0.2">
      <c r="A86" s="27"/>
      <c r="B86" s="27"/>
      <c r="C86" s="27"/>
      <c r="D86" s="27"/>
      <c r="E86" s="27"/>
      <c r="F86" s="27"/>
      <c r="G86" s="27"/>
    </row>
    <row r="87" spans="1:7" x14ac:dyDescent="0.2">
      <c r="A87" s="27"/>
      <c r="B87" s="27"/>
      <c r="C87" s="27"/>
      <c r="D87" s="27"/>
      <c r="E87" s="27"/>
      <c r="F87" s="27"/>
      <c r="G87" s="27"/>
    </row>
    <row r="88" spans="1:7" x14ac:dyDescent="0.2">
      <c r="A88" s="27"/>
      <c r="B88" s="27"/>
      <c r="C88" s="27"/>
      <c r="D88" s="27"/>
      <c r="E88" s="27"/>
      <c r="F88" s="27"/>
      <c r="G88" s="27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7"/>
      <c r="B90" s="27"/>
      <c r="C90" s="27"/>
      <c r="D90" s="27"/>
      <c r="E90" s="27"/>
      <c r="F90" s="27"/>
      <c r="G90" s="27"/>
    </row>
    <row r="91" spans="1:7" x14ac:dyDescent="0.2">
      <c r="A91" s="27"/>
      <c r="B91" s="27"/>
      <c r="C91" s="27"/>
      <c r="D91" s="27"/>
      <c r="E91" s="27"/>
      <c r="F91" s="27"/>
      <c r="G91" s="27"/>
    </row>
    <row r="92" spans="1:7" x14ac:dyDescent="0.2">
      <c r="A92" s="27"/>
      <c r="B92" s="27"/>
      <c r="C92" s="27"/>
      <c r="D92" s="27"/>
      <c r="E92" s="27"/>
      <c r="F92" s="27"/>
      <c r="G92" s="27"/>
    </row>
    <row r="93" spans="1:7" x14ac:dyDescent="0.2">
      <c r="A93" s="27"/>
      <c r="B93" s="27"/>
      <c r="C93" s="27"/>
      <c r="D93" s="27"/>
      <c r="E93" s="27"/>
      <c r="F93" s="27"/>
      <c r="G93" s="27"/>
    </row>
    <row r="94" spans="1:7" x14ac:dyDescent="0.2">
      <c r="A94" s="27"/>
      <c r="B94" s="27"/>
      <c r="C94" s="27"/>
      <c r="D94" s="27"/>
      <c r="E94" s="27"/>
      <c r="F94" s="27"/>
      <c r="G94" s="27"/>
    </row>
    <row r="95" spans="1:7" x14ac:dyDescent="0.2">
      <c r="A95" s="27"/>
      <c r="B95" s="27"/>
      <c r="C95" s="27"/>
      <c r="D95" s="27"/>
      <c r="E95" s="27"/>
      <c r="F95" s="27"/>
      <c r="G95" s="27"/>
    </row>
    <row r="96" spans="1:7" x14ac:dyDescent="0.2">
      <c r="A96" s="27"/>
      <c r="B96" s="27"/>
      <c r="C96" s="27"/>
      <c r="D96" s="27"/>
      <c r="E96" s="27"/>
      <c r="F96" s="27"/>
      <c r="G96" s="27"/>
    </row>
    <row r="97" spans="1:7" x14ac:dyDescent="0.2">
      <c r="A97" s="27"/>
      <c r="B97" s="27"/>
      <c r="C97" s="27"/>
      <c r="D97" s="27"/>
      <c r="E97" s="27"/>
      <c r="F97" s="27"/>
      <c r="G97" s="27"/>
    </row>
    <row r="98" spans="1:7" x14ac:dyDescent="0.2">
      <c r="A98" s="27"/>
      <c r="B98" s="27"/>
      <c r="C98" s="27"/>
      <c r="D98" s="27"/>
      <c r="E98" s="27"/>
      <c r="F98" s="27"/>
      <c r="G98" s="27"/>
    </row>
    <row r="99" spans="1:7" x14ac:dyDescent="0.2">
      <c r="A99" s="27"/>
      <c r="B99" s="27"/>
      <c r="C99" s="27"/>
      <c r="D99" s="27"/>
      <c r="E99" s="27"/>
      <c r="F99" s="27"/>
      <c r="G99" s="27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7"/>
      <c r="B101" s="27"/>
      <c r="C101" s="27"/>
      <c r="D101" s="27"/>
      <c r="E101" s="27"/>
      <c r="F101" s="27"/>
      <c r="G101" s="27"/>
    </row>
    <row r="102" spans="1:7" x14ac:dyDescent="0.2">
      <c r="A102" s="27"/>
      <c r="B102" s="27"/>
      <c r="C102" s="27"/>
      <c r="D102" s="27"/>
      <c r="E102" s="27"/>
      <c r="F102" s="27"/>
      <c r="G102" s="27"/>
    </row>
    <row r="103" spans="1:7" x14ac:dyDescent="0.2">
      <c r="A103" s="27"/>
      <c r="B103" s="27"/>
      <c r="C103" s="27"/>
      <c r="D103" s="27"/>
      <c r="E103" s="27"/>
      <c r="F103" s="27"/>
      <c r="G103" s="27"/>
    </row>
    <row r="104" spans="1:7" x14ac:dyDescent="0.2">
      <c r="A104" s="27"/>
      <c r="B104" s="27"/>
      <c r="C104" s="27"/>
      <c r="D104" s="27"/>
      <c r="E104" s="27"/>
      <c r="F104" s="27"/>
      <c r="G104" s="27"/>
    </row>
    <row r="105" spans="1:7" x14ac:dyDescent="0.2">
      <c r="A105" s="27"/>
      <c r="B105" s="27"/>
      <c r="C105" s="27"/>
      <c r="D105" s="27"/>
      <c r="E105" s="27"/>
      <c r="F105" s="27"/>
      <c r="G105" s="27"/>
    </row>
    <row r="106" spans="1:7" x14ac:dyDescent="0.2">
      <c r="A106" s="27"/>
      <c r="B106" s="27"/>
      <c r="C106" s="27"/>
      <c r="D106" s="27"/>
      <c r="E106" s="27"/>
      <c r="F106" s="27"/>
      <c r="G106" s="27"/>
    </row>
    <row r="107" spans="1:7" x14ac:dyDescent="0.2">
      <c r="A107" s="27"/>
      <c r="B107" s="27"/>
      <c r="C107" s="27"/>
      <c r="D107" s="27"/>
      <c r="E107" s="27"/>
      <c r="F107" s="27"/>
      <c r="G107" s="27"/>
    </row>
    <row r="108" spans="1:7" x14ac:dyDescent="0.2">
      <c r="A108" s="27"/>
      <c r="B108" s="27"/>
      <c r="C108" s="27"/>
      <c r="D108" s="27"/>
      <c r="E108" s="27"/>
      <c r="F108" s="27"/>
      <c r="G108" s="27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7"/>
      <c r="B110" s="27"/>
      <c r="C110" s="27"/>
      <c r="D110" s="27"/>
      <c r="E110" s="27"/>
      <c r="F110" s="27"/>
      <c r="G110" s="27"/>
    </row>
    <row r="111" spans="1:7" x14ac:dyDescent="0.2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5"/>
      <c r="B1" s="5"/>
      <c r="C1" s="5"/>
    </row>
    <row r="2" spans="1:4" ht="20.25" x14ac:dyDescent="0.3">
      <c r="A2" s="7" t="s">
        <v>11</v>
      </c>
      <c r="B2" s="5"/>
      <c r="C2" s="5"/>
    </row>
    <row r="3" spans="1:4" ht="20.25" x14ac:dyDescent="0.3">
      <c r="A3" s="7"/>
      <c r="B3" s="5"/>
      <c r="C3" s="5"/>
    </row>
    <row r="5" spans="1:4" x14ac:dyDescent="0.2">
      <c r="A5" s="23" t="s">
        <v>15</v>
      </c>
      <c r="B5" s="24" t="str">
        <f>'Overordnet rapportering'!C5</f>
        <v>(Sett inn rammeavtalens navn)</v>
      </c>
      <c r="C5" s="2"/>
    </row>
    <row r="6" spans="1:4" x14ac:dyDescent="0.2">
      <c r="A6" s="23" t="s">
        <v>17</v>
      </c>
      <c r="B6" s="24" t="str">
        <f>'Overordnet rapportering'!C6</f>
        <v>(Sett inn rammeavtalens nummer)</v>
      </c>
      <c r="C6" s="2"/>
    </row>
    <row r="7" spans="1:4" x14ac:dyDescent="0.2">
      <c r="A7" s="23" t="s">
        <v>19</v>
      </c>
      <c r="B7" s="24" t="str">
        <f>'Overordnet rapportering'!C7</f>
        <v>(Sett inn leverandørens navn)</v>
      </c>
      <c r="C7" s="2"/>
    </row>
    <row r="8" spans="1:4" x14ac:dyDescent="0.2">
      <c r="A8" s="23" t="s">
        <v>21</v>
      </c>
      <c r="B8" s="25" t="str">
        <f>'Overordnet rapportering'!C8</f>
        <v>(Sett inn dato utfylt)</v>
      </c>
      <c r="C8" s="2"/>
    </row>
    <row r="9" spans="1:4" x14ac:dyDescent="0.2">
      <c r="A9" s="23" t="s">
        <v>23</v>
      </c>
      <c r="B9" s="24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84" t="s">
        <v>32</v>
      </c>
      <c r="B11" s="85"/>
      <c r="C11" s="86"/>
    </row>
    <row r="12" spans="1:4" x14ac:dyDescent="0.2">
      <c r="A12" s="71" t="s">
        <v>83</v>
      </c>
      <c r="B12" s="73" t="s">
        <v>61</v>
      </c>
      <c r="C12" s="73">
        <v>44927</v>
      </c>
    </row>
    <row r="13" spans="1:4" x14ac:dyDescent="0.2">
      <c r="A13" s="72" t="s">
        <v>84</v>
      </c>
      <c r="B13" s="72" t="s">
        <v>65</v>
      </c>
      <c r="C13" s="75">
        <v>45209</v>
      </c>
    </row>
    <row r="14" spans="1:4" x14ac:dyDescent="0.2">
      <c r="A14" s="39" t="s">
        <v>85</v>
      </c>
      <c r="B14" s="39" t="s">
        <v>86</v>
      </c>
      <c r="C14" s="39" t="s">
        <v>87</v>
      </c>
    </row>
    <row r="15" spans="1:4" x14ac:dyDescent="0.2">
      <c r="A15" s="36"/>
      <c r="B15" s="36"/>
      <c r="C15" s="76"/>
      <c r="D15" s="2" t="s">
        <v>88</v>
      </c>
    </row>
    <row r="16" spans="1:4" x14ac:dyDescent="0.2">
      <c r="A16" s="27"/>
      <c r="B16" s="27"/>
      <c r="C16" s="74"/>
    </row>
    <row r="17" spans="1:3" x14ac:dyDescent="0.2">
      <c r="A17" s="27"/>
      <c r="B17" s="27"/>
      <c r="C17" s="74"/>
    </row>
    <row r="18" spans="1:3" x14ac:dyDescent="0.2">
      <c r="A18" s="27"/>
      <c r="B18" s="27"/>
      <c r="C18" s="74"/>
    </row>
    <row r="19" spans="1:3" x14ac:dyDescent="0.2">
      <c r="A19" s="27"/>
      <c r="B19" s="27"/>
      <c r="C19" s="74"/>
    </row>
    <row r="20" spans="1:3" x14ac:dyDescent="0.2">
      <c r="A20" s="27"/>
      <c r="B20" s="27"/>
      <c r="C20" s="74"/>
    </row>
    <row r="21" spans="1:3" x14ac:dyDescent="0.2">
      <c r="A21" s="27"/>
      <c r="B21" s="27"/>
      <c r="C21" s="74"/>
    </row>
    <row r="22" spans="1:3" x14ac:dyDescent="0.2">
      <c r="A22" s="27"/>
      <c r="B22" s="27"/>
      <c r="C22" s="74"/>
    </row>
    <row r="23" spans="1:3" x14ac:dyDescent="0.2">
      <c r="A23" s="27"/>
      <c r="B23" s="27"/>
      <c r="C23" s="74"/>
    </row>
    <row r="24" spans="1:3" x14ac:dyDescent="0.2">
      <c r="A24" s="27"/>
      <c r="B24" s="27"/>
      <c r="C24" s="74"/>
    </row>
    <row r="25" spans="1:3" x14ac:dyDescent="0.2">
      <c r="A25" s="27"/>
      <c r="B25" s="27"/>
      <c r="C25" s="74"/>
    </row>
    <row r="26" spans="1:3" x14ac:dyDescent="0.2">
      <c r="A26" s="27"/>
      <c r="B26" s="27"/>
      <c r="C26" s="74"/>
    </row>
    <row r="27" spans="1:3" x14ac:dyDescent="0.2">
      <c r="A27" s="27"/>
      <c r="B27" s="27"/>
      <c r="C27" s="74"/>
    </row>
    <row r="28" spans="1:3" x14ac:dyDescent="0.2">
      <c r="A28" s="27"/>
      <c r="B28" s="27"/>
      <c r="C28" s="74"/>
    </row>
    <row r="29" spans="1:3" x14ac:dyDescent="0.2">
      <c r="A29" s="27"/>
      <c r="B29" s="27"/>
      <c r="C29" s="74"/>
    </row>
    <row r="30" spans="1:3" x14ac:dyDescent="0.2">
      <c r="A30" s="27"/>
      <c r="B30" s="27"/>
      <c r="C30" s="74"/>
    </row>
    <row r="31" spans="1:3" x14ac:dyDescent="0.2">
      <c r="A31" s="27"/>
      <c r="B31" s="27"/>
      <c r="C31" s="74"/>
    </row>
    <row r="32" spans="1:3" x14ac:dyDescent="0.2">
      <c r="A32" s="27"/>
      <c r="B32" s="27"/>
      <c r="C32" s="74"/>
    </row>
    <row r="33" spans="1:3" x14ac:dyDescent="0.2">
      <c r="A33" s="27"/>
      <c r="B33" s="27"/>
      <c r="C33" s="74"/>
    </row>
    <row r="34" spans="1:3" x14ac:dyDescent="0.2">
      <c r="A34" s="27"/>
      <c r="B34" s="27"/>
      <c r="C34" s="74"/>
    </row>
    <row r="35" spans="1:3" x14ac:dyDescent="0.2">
      <c r="A35" s="27"/>
      <c r="B35" s="27"/>
      <c r="C35" s="74"/>
    </row>
    <row r="36" spans="1:3" x14ac:dyDescent="0.2">
      <c r="A36" s="27"/>
      <c r="B36" s="27"/>
      <c r="C36" s="74"/>
    </row>
    <row r="37" spans="1:3" x14ac:dyDescent="0.2">
      <c r="A37" s="27"/>
      <c r="B37" s="27"/>
      <c r="C37" s="74"/>
    </row>
    <row r="38" spans="1:3" x14ac:dyDescent="0.2">
      <c r="A38" s="27"/>
      <c r="B38" s="27"/>
      <c r="C38" s="74"/>
    </row>
    <row r="39" spans="1:3" x14ac:dyDescent="0.2">
      <c r="A39" s="27"/>
      <c r="B39" s="27"/>
      <c r="C39" s="74"/>
    </row>
    <row r="40" spans="1:3" x14ac:dyDescent="0.2">
      <c r="A40" s="27"/>
      <c r="B40" s="27"/>
      <c r="C40" s="74"/>
    </row>
    <row r="41" spans="1:3" x14ac:dyDescent="0.2">
      <c r="A41" s="27"/>
      <c r="B41" s="27"/>
      <c r="C41" s="74"/>
    </row>
    <row r="42" spans="1:3" x14ac:dyDescent="0.2">
      <c r="A42" s="27"/>
      <c r="B42" s="27"/>
      <c r="C42" s="74"/>
    </row>
    <row r="43" spans="1:3" x14ac:dyDescent="0.2">
      <c r="A43" s="27"/>
      <c r="B43" s="27"/>
      <c r="C43" s="74"/>
    </row>
    <row r="44" spans="1:3" x14ac:dyDescent="0.2">
      <c r="A44" s="27"/>
      <c r="B44" s="27"/>
      <c r="C44" s="74"/>
    </row>
    <row r="45" spans="1:3" x14ac:dyDescent="0.2">
      <c r="A45" s="27"/>
      <c r="B45" s="27"/>
      <c r="C45" s="74"/>
    </row>
    <row r="46" spans="1:3" x14ac:dyDescent="0.2">
      <c r="A46" s="27"/>
      <c r="B46" s="27"/>
      <c r="C46" s="74"/>
    </row>
    <row r="47" spans="1:3" x14ac:dyDescent="0.2">
      <c r="A47" s="27"/>
      <c r="B47" s="27"/>
      <c r="C47" s="74"/>
    </row>
    <row r="48" spans="1:3" x14ac:dyDescent="0.2">
      <c r="A48" s="27"/>
      <c r="B48" s="27"/>
      <c r="C48" s="74"/>
    </row>
    <row r="49" spans="1:3" x14ac:dyDescent="0.2">
      <c r="A49" s="27"/>
      <c r="B49" s="27"/>
      <c r="C49" s="74"/>
    </row>
    <row r="50" spans="1:3" x14ac:dyDescent="0.2">
      <c r="A50" s="27"/>
      <c r="B50" s="27"/>
      <c r="C50" s="74"/>
    </row>
    <row r="51" spans="1:3" x14ac:dyDescent="0.2">
      <c r="A51" s="27"/>
      <c r="B51" s="27"/>
      <c r="C51" s="74"/>
    </row>
    <row r="52" spans="1:3" x14ac:dyDescent="0.2">
      <c r="A52" s="27"/>
      <c r="B52" s="27"/>
      <c r="C52" s="74"/>
    </row>
    <row r="53" spans="1:3" x14ac:dyDescent="0.2">
      <c r="A53" s="27"/>
      <c r="B53" s="27"/>
      <c r="C53" s="74"/>
    </row>
    <row r="54" spans="1:3" x14ac:dyDescent="0.2">
      <c r="A54" s="27"/>
      <c r="B54" s="27"/>
      <c r="C54" s="74"/>
    </row>
    <row r="55" spans="1:3" x14ac:dyDescent="0.2">
      <c r="A55" s="27"/>
      <c r="B55" s="27"/>
      <c r="C55" s="74"/>
    </row>
    <row r="56" spans="1:3" x14ac:dyDescent="0.2">
      <c r="A56" s="27"/>
      <c r="B56" s="27"/>
      <c r="C56" s="74"/>
    </row>
    <row r="57" spans="1:3" x14ac:dyDescent="0.2">
      <c r="A57" s="27"/>
      <c r="B57" s="27"/>
      <c r="C57" s="74"/>
    </row>
    <row r="58" spans="1:3" x14ac:dyDescent="0.2">
      <c r="A58" s="27"/>
      <c r="B58" s="27"/>
      <c r="C58" s="74"/>
    </row>
    <row r="59" spans="1:3" x14ac:dyDescent="0.2">
      <c r="A59" s="27"/>
      <c r="B59" s="27"/>
      <c r="C59" s="74"/>
    </row>
    <row r="60" spans="1:3" x14ac:dyDescent="0.2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zoomScaleNormal="100" workbookViewId="0">
      <selection activeCell="F15" sqref="F15"/>
    </sheetView>
  </sheetViews>
  <sheetFormatPr baseColWidth="10" defaultColWidth="9.140625" defaultRowHeight="12.75" x14ac:dyDescent="0.2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 x14ac:dyDescent="0.3">
      <c r="A1" s="5"/>
      <c r="B1" s="5"/>
      <c r="C1" s="5"/>
      <c r="D1" s="6"/>
      <c r="E1" s="6"/>
      <c r="F1" s="6"/>
      <c r="G1" s="6"/>
    </row>
    <row r="2" spans="1:7" ht="20.25" x14ac:dyDescent="0.3">
      <c r="A2" s="7" t="s">
        <v>13</v>
      </c>
      <c r="B2" s="5"/>
      <c r="C2" s="5"/>
      <c r="D2" s="5"/>
      <c r="E2" s="5"/>
      <c r="F2" s="5"/>
      <c r="G2" s="5"/>
    </row>
    <row r="3" spans="1:7" ht="20.25" x14ac:dyDescent="0.3">
      <c r="A3" s="7"/>
      <c r="B3" s="5"/>
      <c r="C3" s="5"/>
      <c r="D3" s="5"/>
      <c r="E3" s="5"/>
      <c r="F3" s="5"/>
      <c r="G3" s="5"/>
    </row>
    <row r="4" spans="1:7" x14ac:dyDescent="0.2">
      <c r="D4" s="3"/>
      <c r="G4" s="3"/>
    </row>
    <row r="5" spans="1:7" x14ac:dyDescent="0.2">
      <c r="B5" s="23" t="s">
        <v>15</v>
      </c>
      <c r="C5" s="24" t="str">
        <f>'Overordnet rapportering'!C5</f>
        <v>(Sett inn rammeavtalens navn)</v>
      </c>
      <c r="E5" s="2"/>
      <c r="F5" s="2"/>
      <c r="G5" s="2"/>
    </row>
    <row r="6" spans="1:7" x14ac:dyDescent="0.2">
      <c r="B6" s="23" t="s">
        <v>17</v>
      </c>
      <c r="C6" s="24" t="str">
        <f>'Overordnet rapportering'!C6</f>
        <v>(Sett inn rammeavtalens nummer)</v>
      </c>
      <c r="E6" s="2"/>
      <c r="F6" s="2"/>
      <c r="G6" s="2"/>
    </row>
    <row r="7" spans="1:7" x14ac:dyDescent="0.2">
      <c r="B7" s="23" t="s">
        <v>19</v>
      </c>
      <c r="C7" s="24" t="str">
        <f>'Overordnet rapportering'!C7</f>
        <v>(Sett inn leverandørens navn)</v>
      </c>
      <c r="E7" s="2"/>
      <c r="F7" s="2"/>
      <c r="G7" s="2"/>
    </row>
    <row r="8" spans="1:7" x14ac:dyDescent="0.2">
      <c r="B8" s="23" t="s">
        <v>21</v>
      </c>
      <c r="C8" s="25" t="str">
        <f>'Overordnet rapportering'!C8</f>
        <v>(Sett inn dato utfylt)</v>
      </c>
      <c r="E8" s="2"/>
      <c r="F8" s="2"/>
      <c r="G8" s="2"/>
    </row>
    <row r="9" spans="1:7" x14ac:dyDescent="0.2">
      <c r="B9" s="23" t="s">
        <v>23</v>
      </c>
      <c r="C9" s="24" t="str">
        <f>'Overordnet rapportering'!C9</f>
        <v>(Sett inn periode)</v>
      </c>
      <c r="E9" s="2"/>
      <c r="F9" s="2"/>
      <c r="G9" s="2"/>
    </row>
    <row r="10" spans="1:7" x14ac:dyDescent="0.2">
      <c r="E10" s="2"/>
      <c r="F10" s="2"/>
      <c r="G10" s="2"/>
    </row>
    <row r="11" spans="1:7" s="8" customFormat="1" ht="15" x14ac:dyDescent="0.25">
      <c r="A11" s="101" t="s">
        <v>32</v>
      </c>
      <c r="B11" s="102"/>
      <c r="C11" s="102"/>
      <c r="D11" s="102"/>
      <c r="E11" s="102"/>
      <c r="F11" s="102"/>
      <c r="G11" s="102"/>
    </row>
    <row r="12" spans="1:7" s="8" customFormat="1" x14ac:dyDescent="0.2">
      <c r="A12" s="77">
        <v>1</v>
      </c>
      <c r="B12" s="78" t="s">
        <v>89</v>
      </c>
      <c r="C12" s="78" t="s">
        <v>90</v>
      </c>
      <c r="D12" s="79" t="s">
        <v>91</v>
      </c>
      <c r="E12" s="79" t="s">
        <v>92</v>
      </c>
      <c r="F12" s="78">
        <v>30</v>
      </c>
      <c r="G12" s="80" t="s">
        <v>93</v>
      </c>
    </row>
    <row r="13" spans="1:7" s="8" customFormat="1" x14ac:dyDescent="0.2">
      <c r="A13" s="77">
        <v>2</v>
      </c>
      <c r="B13" s="78" t="s">
        <v>94</v>
      </c>
      <c r="C13" s="78" t="s">
        <v>95</v>
      </c>
      <c r="D13" s="78" t="s">
        <v>96</v>
      </c>
      <c r="E13" s="79" t="s">
        <v>97</v>
      </c>
      <c r="F13" s="78">
        <v>25</v>
      </c>
      <c r="G13" s="80" t="s">
        <v>93</v>
      </c>
    </row>
    <row r="14" spans="1:7" s="8" customFormat="1" ht="30" customHeight="1" x14ac:dyDescent="0.2">
      <c r="A14" s="11" t="s">
        <v>98</v>
      </c>
      <c r="B14" s="11" t="s">
        <v>99</v>
      </c>
      <c r="C14" s="11" t="s">
        <v>100</v>
      </c>
      <c r="D14" s="11" t="s">
        <v>101</v>
      </c>
      <c r="E14" s="11" t="s">
        <v>102</v>
      </c>
      <c r="F14" s="11" t="s">
        <v>103</v>
      </c>
      <c r="G14" s="11" t="s">
        <v>104</v>
      </c>
    </row>
    <row r="15" spans="1:7" s="8" customFormat="1" x14ac:dyDescent="0.2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 x14ac:dyDescent="0.2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 x14ac:dyDescent="0.2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 x14ac:dyDescent="0.2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 x14ac:dyDescent="0.2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 x14ac:dyDescent="0.2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 x14ac:dyDescent="0.2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 x14ac:dyDescent="0.2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 x14ac:dyDescent="0.2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 x14ac:dyDescent="0.2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 x14ac:dyDescent="0.2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 x14ac:dyDescent="0.2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 x14ac:dyDescent="0.2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 x14ac:dyDescent="0.2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 x14ac:dyDescent="0.2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 x14ac:dyDescent="0.2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 x14ac:dyDescent="0.2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 x14ac:dyDescent="0.2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 x14ac:dyDescent="0.2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 x14ac:dyDescent="0.2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 x14ac:dyDescent="0.2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 x14ac:dyDescent="0.2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 x14ac:dyDescent="0.2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 x14ac:dyDescent="0.2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 x14ac:dyDescent="0.2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 x14ac:dyDescent="0.2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 x14ac:dyDescent="0.2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 x14ac:dyDescent="0.2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 x14ac:dyDescent="0.2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 x14ac:dyDescent="0.2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 x14ac:dyDescent="0.2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 x14ac:dyDescent="0.2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 x14ac:dyDescent="0.2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 x14ac:dyDescent="0.2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 x14ac:dyDescent="0.2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 x14ac:dyDescent="0.2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 x14ac:dyDescent="0.2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 x14ac:dyDescent="0.2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 x14ac:dyDescent="0.2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 x14ac:dyDescent="0.2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 x14ac:dyDescent="0.25">
      <c r="A55" s="99" t="s">
        <v>105</v>
      </c>
      <c r="B55" s="100"/>
      <c r="C55" s="100"/>
      <c r="D55" s="100"/>
      <c r="E55" s="100"/>
      <c r="F55" s="11">
        <f>SUM(F15:F54)</f>
        <v>0</v>
      </c>
      <c r="G55" s="12">
        <f>SUM(G15:G54)</f>
        <v>0</v>
      </c>
    </row>
    <row r="56" spans="1:7" s="8" customFormat="1" x14ac:dyDescent="0.2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Props1.xml><?xml version="1.0" encoding="utf-8"?>
<ds:datastoreItem xmlns:ds="http://schemas.openxmlformats.org/officeDocument/2006/customXml" ds:itemID="{079823CA-5157-468F-8F5A-2C89F16C9E20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1446590e-b397-4948-98cc-2ba3c8972ca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5337B7-933E-408C-82F8-4BA95D386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AF06A4-0E58-42C0-AC42-2CA643630074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2.2 - Mal for rapportering på rammeavtale.xlsx</dc:title>
  <dc:subject/>
  <dc:creator>Svingen, Roger</dc:creator>
  <cp:keywords/>
  <dc:description/>
  <cp:lastModifiedBy>Lundberg, Maritha</cp:lastModifiedBy>
  <cp:revision/>
  <dcterms:created xsi:type="dcterms:W3CDTF">2022-04-28T08:12:55Z</dcterms:created>
  <dcterms:modified xsi:type="dcterms:W3CDTF">2026-05-29T10:14:59Z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</Properties>
</file>